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270" windowWidth="11415" windowHeight="5325"/>
  </bookViews>
  <sheets>
    <sheet name="IN_DTK" sheetId="29" r:id="rId1"/>
  </sheets>
  <definedNames>
    <definedName name="___DST1">#REF!</definedName>
    <definedName name="___JK4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JK4">#REF!</definedName>
    <definedName name="__NET2">#REF!</definedName>
    <definedName name="__NPV1">#REF!</definedName>
    <definedName name="__qa7">#REF!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IN_DTK!$A$7:$S$337</definedName>
    <definedName name="_NET2">#REF!</definedName>
    <definedName name="_NPV1">#REF!</definedName>
    <definedName name="_Order1" hidden="1">255</definedName>
    <definedName name="_Order2" hidden="1">255</definedName>
    <definedName name="_Sort" hidden="1">#REF!</definedName>
    <definedName name="A">#REF!</definedName>
    <definedName name="a277Print_Titles">#REF!</definedName>
    <definedName name="ADASD">#REF!</definedName>
    <definedName name="ẤĐFHJĐFJFH" hidden="1">#REF!</definedName>
    <definedName name="ASEFAS">#REF!</definedName>
    <definedName name="Ã­TÆE">#REF!</definedName>
    <definedName name="ÄUI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iem">#REF!</definedName>
    <definedName name="BMB">#REF!</definedName>
    <definedName name="BOQ">#REF!</definedName>
    <definedName name="BVCISUMMARY">#REF!</definedName>
    <definedName name="C0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VER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_xlnm.Database">#REF!</definedName>
    <definedName name="DDT">#REF!</definedName>
    <definedName name="den_bu">#REF!</definedName>
    <definedName name="DGCTI592">#REF!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GHFG">#REF!</definedName>
    <definedName name="FGHKGFKGF">#REF!</definedName>
    <definedName name="FJK">#REF!</definedName>
    <definedName name="FJKJGHJ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TXL">#REF!</definedName>
    <definedName name="h" hidden="1">{"'Sheet1'!$L$16"}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UPUIOÅUPIOÅP">#REF!</definedName>
    <definedName name="j356C8">#REF!</definedName>
    <definedName name="JKGDF">#REF!</definedName>
    <definedName name="JKHJKHK">#REF!</definedName>
    <definedName name="kcong">#REF!</definedName>
    <definedName name="KKJH">#REF!</definedName>
    <definedName name="m">#REF!</definedName>
    <definedName name="MAJ_CON_EQP">#REF!</definedName>
    <definedName name="MG_A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OUIUIYIOPIO">#REF!</definedName>
    <definedName name="phu_luc_vua">#REF!</definedName>
    <definedName name="pm">#REF!</definedName>
    <definedName name="_xlnm.Print_Area">#REF!</definedName>
    <definedName name="PRINT_AREA_MI">#REF!</definedName>
    <definedName name="_xlnm.Print_Titles" localSheetId="0">IN_DTK!$1:$7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E">#REF!</definedName>
    <definedName name="QERTQWT">#REF!</definedName>
    <definedName name="SGFD" hidden="1">#REF!</definedName>
    <definedName name="SORT">#REF!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ien">#REF!</definedName>
    <definedName name="Tle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IOUIGyGF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24519"/>
</workbook>
</file>

<file path=xl/sharedStrings.xml><?xml version="1.0" encoding="utf-8"?>
<sst xmlns="http://schemas.openxmlformats.org/spreadsheetml/2006/main" count="209" uniqueCount="124">
  <si>
    <t>TRƯỜNG ĐẠI HỌC DUY TÂN</t>
  </si>
  <si>
    <t>PHÒNG ĐÀO TẠO</t>
  </si>
  <si>
    <t>HỌC KÌ:</t>
  </si>
  <si>
    <t>LẦN THI:</t>
  </si>
  <si>
    <t>STT</t>
  </si>
  <si>
    <t>ĐIỂM QUÁ TRÌNH HỌC TẬP (%)</t>
  </si>
  <si>
    <t>ĐIỂM TỔNG KẾT</t>
  </si>
  <si>
    <t>C</t>
  </si>
  <si>
    <t>T</t>
  </si>
  <si>
    <t>K</t>
  </si>
  <si>
    <t>V</t>
  </si>
  <si>
    <t>H</t>
  </si>
  <si>
    <t>G</t>
  </si>
  <si>
    <t>CN</t>
  </si>
  <si>
    <t>E</t>
  </si>
  <si>
    <t>SỐ</t>
  </si>
  <si>
    <t>CHỮ</t>
  </si>
  <si>
    <t>GHI CHÚ</t>
  </si>
  <si>
    <t xml:space="preserve">LỚP </t>
  </si>
  <si>
    <t>Hiếu</t>
  </si>
  <si>
    <t>TÊN</t>
  </si>
  <si>
    <t>HỌ VÀ</t>
  </si>
  <si>
    <t>Hiền</t>
  </si>
  <si>
    <t>Nguyễn Thị Thu</t>
  </si>
  <si>
    <t>Nguyễn Tiến</t>
  </si>
  <si>
    <t>Anh</t>
  </si>
  <si>
    <t>Phương</t>
  </si>
  <si>
    <t>My</t>
  </si>
  <si>
    <t>Vũ</t>
  </si>
  <si>
    <t>Uyên</t>
  </si>
  <si>
    <t>Tân</t>
  </si>
  <si>
    <t>Nhân</t>
  </si>
  <si>
    <t>Nguyễn Đình</t>
  </si>
  <si>
    <t>Hùng</t>
  </si>
  <si>
    <t>Duy</t>
  </si>
  <si>
    <t>Lê Thị Ngọc</t>
  </si>
  <si>
    <t>Thuý</t>
  </si>
  <si>
    <t>Võ Thị Thanh</t>
  </si>
  <si>
    <t>Thư</t>
  </si>
  <si>
    <t>Thành</t>
  </si>
  <si>
    <t>Thắng</t>
  </si>
  <si>
    <t>Sương</t>
  </si>
  <si>
    <t>Sơn</t>
  </si>
  <si>
    <t>Duyên</t>
  </si>
  <si>
    <t>Hạnh</t>
  </si>
  <si>
    <t>Tuấn</t>
  </si>
  <si>
    <t>Thảo</t>
  </si>
  <si>
    <t>Mai</t>
  </si>
  <si>
    <t>Linh</t>
  </si>
  <si>
    <t>Bảy</t>
  </si>
  <si>
    <t>Phan Nam</t>
  </si>
  <si>
    <t>Hoàng</t>
  </si>
  <si>
    <t>Nghĩa</t>
  </si>
  <si>
    <t>Phan Văn</t>
  </si>
  <si>
    <t>Nguyễn Anh</t>
  </si>
  <si>
    <t>Ngọc</t>
  </si>
  <si>
    <t>Tú</t>
  </si>
  <si>
    <t>Nguyễn Hoàng</t>
  </si>
  <si>
    <t>Thuỷ</t>
  </si>
  <si>
    <t>Thi</t>
  </si>
  <si>
    <t>Trần Hoàng</t>
  </si>
  <si>
    <t>Phạm</t>
  </si>
  <si>
    <t>THI NÓI</t>
  </si>
  <si>
    <t>Trần Như</t>
  </si>
  <si>
    <t>Không</t>
  </si>
  <si>
    <t>Tám</t>
  </si>
  <si>
    <t>Sáu</t>
  </si>
  <si>
    <t>Sáu  Phẩy Hai</t>
  </si>
  <si>
    <t>Sáu  Phẩy Ba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</si>
  <si>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</si>
  <si>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</si>
  <si>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</si>
  <si>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</si>
  <si>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</si>
  <si>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</si>
  <si>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</si>
  <si>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</si>
  <si>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</si>
  <si>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</si>
  <si>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 Phẩy Bảy</t>
  </si>
  <si>
    <t>Bảy  Phẩy Tám</t>
  </si>
  <si>
    <t>Tám Phẩy Năm</t>
  </si>
  <si>
    <t>Phạm Thị Ngọc</t>
  </si>
  <si>
    <t>K15PSU_E</t>
  </si>
  <si>
    <t>Lê Kim Ngọc</t>
  </si>
  <si>
    <t>Ánh</t>
  </si>
  <si>
    <t>Lê Thị Mỹ</t>
  </si>
  <si>
    <t>Nguyễn Thị Nguyên</t>
  </si>
  <si>
    <t>Đinh Trung Phương</t>
  </si>
  <si>
    <t>Vũ Minh</t>
  </si>
  <si>
    <t>Bùi Thị Minh</t>
  </si>
  <si>
    <t>Nguyễn Thị Bích</t>
  </si>
  <si>
    <t>Khuyên</t>
  </si>
  <si>
    <t>Trần Tuấn</t>
  </si>
  <si>
    <t>Bùi Ca Hồng</t>
  </si>
  <si>
    <t>Loan</t>
  </si>
  <si>
    <t>Đỗ Thị Kiều</t>
  </si>
  <si>
    <t>Hồ Hoàng Uyên</t>
  </si>
  <si>
    <t>Trương Thị</t>
  </si>
  <si>
    <t xml:space="preserve">Vương Tuấn </t>
  </si>
  <si>
    <t xml:space="preserve">Nguyễn Thị Thúy </t>
  </si>
  <si>
    <t xml:space="preserve">Ngọc </t>
  </si>
  <si>
    <t>Lê Việt</t>
  </si>
  <si>
    <t>Trần Nam</t>
  </si>
  <si>
    <t>Thái Thị Thu</t>
  </si>
  <si>
    <t>Bùi Việt</t>
  </si>
  <si>
    <t>Phạm Hữu</t>
  </si>
  <si>
    <t xml:space="preserve">Lê Nhật </t>
  </si>
  <si>
    <t>Lê Thị Diễm</t>
  </si>
  <si>
    <t>Tăng Thị Nguyệt</t>
  </si>
  <si>
    <t>Thu</t>
  </si>
  <si>
    <t>Võ Thị Trang</t>
  </si>
  <si>
    <t>Đỗ Thị Anh</t>
  </si>
  <si>
    <t>Lê Thị Thu</t>
  </si>
  <si>
    <t>Trần Ngọc Phương</t>
  </si>
  <si>
    <t>Bùi Quang</t>
  </si>
  <si>
    <t>Văn Đức</t>
  </si>
  <si>
    <t>MÃ
SINH VIÊN</t>
  </si>
  <si>
    <t>BẢNG ĐIỂM ĐÁNH GIÁ KẾT QUẢ HỌC TẬP * KHOÁ K15PSU_E</t>
  </si>
  <si>
    <t>MÃ MÔN HỌC : ENG 101</t>
  </si>
  <si>
    <t xml:space="preserve">                 MÔN : ANH VĂN BỔ TRỢ * SỐ TC : 4</t>
  </si>
  <si>
    <t>THỜI GIAN : 07H00 - 24/02/2010</t>
  </si>
  <si>
    <t>NGỮ PHÁP</t>
  </si>
  <si>
    <t>THI NGHE</t>
  </si>
</sst>
</file>

<file path=xl/styles.xml><?xml version="1.0" encoding="utf-8"?>
<styleSheet xmlns="http://schemas.openxmlformats.org/spreadsheetml/2006/main">
  <numFmts count="19">
    <numFmt numFmtId="6" formatCode="&quot;$&quot;#,##0_);[Red]\(&quot;$&quot;#,##0\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_-* #,##0.00_-;\-* #,##0.00_-;_-* &quot;-&quot;??_-;_-@_-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4">
    <font>
      <sz val="13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i/>
      <sz val="10"/>
      <name val="VNtimes new roman"/>
      <family val="2"/>
    </font>
    <font>
      <sz val="10"/>
      <color indexed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9"/>
      <name val="Arial"/>
      <family val="2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8.5"/>
      <name val="Times New Roman"/>
      <family val="1"/>
    </font>
    <font>
      <b/>
      <sz val="7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6">
    <xf numFmtId="0" fontId="0" fillId="0" borderId="0"/>
    <xf numFmtId="0" fontId="1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0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0" fontId="17" fillId="2" borderId="0"/>
    <xf numFmtId="0" fontId="18" fillId="2" borderId="0"/>
    <xf numFmtId="0" fontId="19" fillId="2" borderId="0"/>
    <xf numFmtId="0" fontId="20" fillId="0" borderId="0">
      <alignment wrapText="1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/>
    <xf numFmtId="0" fontId="21" fillId="0" borderId="0"/>
    <xf numFmtId="0" fontId="9" fillId="0" borderId="0" applyFill="0" applyBorder="0" applyAlignment="0"/>
    <xf numFmtId="168" fontId="9" fillId="0" borderId="0" applyFill="0" applyBorder="0" applyAlignment="0"/>
    <xf numFmtId="169" fontId="9" fillId="0" borderId="0" applyFill="0" applyBorder="0" applyAlignment="0"/>
    <xf numFmtId="170" fontId="22" fillId="0" borderId="0"/>
    <xf numFmtId="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2" fillId="0" borderId="0"/>
    <xf numFmtId="0" fontId="9" fillId="0" borderId="0" applyFont="0" applyFill="0" applyBorder="0" applyAlignment="0" applyProtection="0"/>
    <xf numFmtId="173" fontId="22" fillId="0" borderId="0"/>
    <xf numFmtId="0" fontId="9" fillId="0" borderId="0" applyFill="0" applyBorder="0" applyAlignment="0"/>
    <xf numFmtId="2" fontId="9" fillId="0" borderId="0" applyFont="0" applyFill="0" applyBorder="0" applyAlignment="0" applyProtection="0"/>
    <xf numFmtId="38" fontId="23" fillId="2" borderId="0" applyNumberFormat="0" applyBorder="0" applyAlignment="0" applyProtection="0"/>
    <xf numFmtId="0" fontId="24" fillId="0" borderId="15" applyNumberFormat="0" applyAlignment="0" applyProtection="0">
      <alignment horizontal="left" vertical="center"/>
    </xf>
    <xf numFmtId="0" fontId="24" fillId="0" borderId="3">
      <alignment horizontal="left" vertical="center"/>
    </xf>
    <xf numFmtId="0" fontId="25" fillId="0" borderId="0" applyProtection="0"/>
    <xf numFmtId="0" fontId="24" fillId="0" borderId="0" applyProtection="0"/>
    <xf numFmtId="10" fontId="23" fillId="3" borderId="1" applyNumberFormat="0" applyBorder="0" applyAlignment="0" applyProtection="0"/>
    <xf numFmtId="0" fontId="9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4" fillId="0" borderId="0"/>
    <xf numFmtId="37" fontId="28" fillId="0" borderId="0"/>
    <xf numFmtId="176" fontId="29" fillId="0" borderId="0"/>
    <xf numFmtId="10" fontId="9" fillId="0" borderId="0" applyFont="0" applyFill="0" applyBorder="0" applyAlignment="0" applyProtection="0"/>
    <xf numFmtId="9" fontId="26" fillId="0" borderId="16" applyNumberFormat="0" applyBorder="0"/>
    <xf numFmtId="0" fontId="9" fillId="0" borderId="0" applyFill="0" applyBorder="0" applyAlignment="0"/>
    <xf numFmtId="3" fontId="30" fillId="0" borderId="0"/>
    <xf numFmtId="49" fontId="12" fillId="0" borderId="0" applyFill="0" applyBorder="0" applyAlignment="0"/>
    <xf numFmtId="0" fontId="9" fillId="0" borderId="0" applyFill="0" applyBorder="0" applyAlignment="0"/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0" fontId="27" fillId="0" borderId="0"/>
    <xf numFmtId="16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8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0" fontId="36" fillId="0" borderId="0"/>
    <xf numFmtId="0" fontId="37" fillId="0" borderId="0"/>
    <xf numFmtId="180" fontId="34" fillId="0" borderId="0" applyFont="0" applyFill="0" applyBorder="0" applyAlignment="0" applyProtection="0"/>
    <xf numFmtId="6" fontId="38" fillId="0" borderId="0" applyFont="0" applyFill="0" applyBorder="0" applyAlignment="0" applyProtection="0"/>
    <xf numFmtId="181" fontId="3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</cellStyleXfs>
  <cellXfs count="63">
    <xf numFmtId="0" fontId="0" fillId="0" borderId="0" xfId="0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11" fillId="0" borderId="0" xfId="0" applyFont="1"/>
    <xf numFmtId="14" fontId="3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164" fontId="3" fillId="0" borderId="2" xfId="0" applyNumberFormat="1" applyFont="1" applyFill="1" applyBorder="1" applyAlignment="1">
      <alignment horizontal="center"/>
    </xf>
    <xf numFmtId="0" fontId="7" fillId="0" borderId="4" xfId="0" applyFont="1" applyFill="1" applyBorder="1"/>
    <xf numFmtId="0" fontId="3" fillId="0" borderId="8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7" fillId="0" borderId="0" xfId="0" applyFont="1" applyFill="1" applyBorder="1"/>
    <xf numFmtId="0" fontId="3" fillId="0" borderId="0" xfId="0" applyFont="1" applyAlignment="1">
      <alignment horizontal="left"/>
    </xf>
    <xf numFmtId="0" fontId="7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164" fontId="41" fillId="0" borderId="2" xfId="0" applyNumberFormat="1" applyFont="1" applyFill="1" applyBorder="1" applyAlignment="1">
      <alignment horizontal="center"/>
    </xf>
    <xf numFmtId="0" fontId="43" fillId="0" borderId="1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9" fontId="6" fillId="0" borderId="10" xfId="0" applyNumberFormat="1" applyFont="1" applyBorder="1" applyAlignment="1">
      <alignment horizontal="center" vertical="center"/>
    </xf>
    <xf numFmtId="9" fontId="6" fillId="0" borderId="1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9" fontId="3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 wrapText="1"/>
    </xf>
    <xf numFmtId="9" fontId="3" fillId="0" borderId="10" xfId="0" applyNumberFormat="1" applyFont="1" applyBorder="1" applyAlignment="1">
      <alignment horizontal="center" vertical="center"/>
    </xf>
    <xf numFmtId="9" fontId="3" fillId="0" borderId="12" xfId="0" applyNumberFormat="1" applyFont="1" applyBorder="1" applyAlignment="1">
      <alignment horizontal="center" vertical="center"/>
    </xf>
    <xf numFmtId="9" fontId="3" fillId="0" borderId="11" xfId="0" applyNumberFormat="1" applyFont="1" applyBorder="1" applyAlignment="1">
      <alignment horizontal="center" vertical="center"/>
    </xf>
  </cellXfs>
  <cellStyles count="76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zerodec" xfId="26"/>
    <cellStyle name="Comma0" xfId="27"/>
    <cellStyle name="Currency0" xfId="28"/>
    <cellStyle name="Currency1" xfId="29"/>
    <cellStyle name="Date" xfId="30"/>
    <cellStyle name="Dollar (zero dec)" xfId="31"/>
    <cellStyle name="Enter Currency (0)" xfId="32"/>
    <cellStyle name="Fixed" xfId="33"/>
    <cellStyle name="Grey" xfId="34"/>
    <cellStyle name="Header1" xfId="35"/>
    <cellStyle name="Header2" xfId="36"/>
    <cellStyle name="HEADING1" xfId="37"/>
    <cellStyle name="HEADING2" xfId="38"/>
    <cellStyle name="Input [yellow]" xfId="39"/>
    <cellStyle name="Link Currency (0)" xfId="40"/>
    <cellStyle name="Milliers [0]_AR1194" xfId="41"/>
    <cellStyle name="Milliers_AR1194" xfId="42"/>
    <cellStyle name="Monétaire [0]_AR1194" xfId="43"/>
    <cellStyle name="Monétaire_AR1194" xfId="44"/>
    <cellStyle name="n" xfId="45"/>
    <cellStyle name="New Times Roman" xfId="46"/>
    <cellStyle name="no dec" xfId="47"/>
    <cellStyle name="Normal" xfId="0" builtinId="0"/>
    <cellStyle name="Normal - Style1" xfId="48"/>
    <cellStyle name="Normal 2" xfId="1"/>
    <cellStyle name="Normal 2 2" xfId="2"/>
    <cellStyle name="Normal 3" xfId="3"/>
    <cellStyle name="Percent [2]" xfId="49"/>
    <cellStyle name="Percent 2" xfId="4"/>
    <cellStyle name="PERCENTAGE" xfId="50"/>
    <cellStyle name="PrePop Currency (0)" xfId="51"/>
    <cellStyle name="songuyen" xfId="52"/>
    <cellStyle name="Text Indent A" xfId="53"/>
    <cellStyle name="Text Indent B" xfId="54"/>
    <cellStyle name="똿뗦먛귟 [0.00]_PRODUCT DETAIL Q1" xfId="55"/>
    <cellStyle name="똿뗦먛귟_PRODUCT DETAIL Q1" xfId="56"/>
    <cellStyle name="믅됞 [0.00]_PRODUCT DETAIL Q1" xfId="57"/>
    <cellStyle name="믅됞_PRODUCT DETAIL Q1" xfId="58"/>
    <cellStyle name="백분율_95" xfId="59"/>
    <cellStyle name="뷭?_BOOKSHIP" xfId="60"/>
    <cellStyle name="一般_00Q3902REV.1" xfId="61"/>
    <cellStyle name="千分位[0]_00Q3902REV.1" xfId="62"/>
    <cellStyle name="千分位_00Q3902REV.1" xfId="63"/>
    <cellStyle name="콤마 [0]_1202" xfId="64"/>
    <cellStyle name="콤마_1202" xfId="65"/>
    <cellStyle name="통화 [0]_1202" xfId="66"/>
    <cellStyle name="통화_1202" xfId="67"/>
    <cellStyle name="표준_(정보부문)월별인원계획" xfId="68"/>
    <cellStyle name="標準_機器ﾘｽト (2)" xfId="69"/>
    <cellStyle name="貨幣 [0]_00Q3902REV.1" xfId="70"/>
    <cellStyle name="貨幣[0]_BRE" xfId="71"/>
    <cellStyle name="貨幣_00Q3902REV.1" xfId="72"/>
    <cellStyle name=" [0.00]_ Att. 1- Cover" xfId="73"/>
    <cellStyle name="_ Att. 1- Cover" xfId="74"/>
    <cellStyle name="?_ Att. 1- Cover" xfId="75"/>
  </cellStyles>
  <dxfs count="4">
    <dxf>
      <fill>
        <patternFill>
          <bgColor theme="3" tint="0.59996337778862885"/>
        </patternFill>
      </fill>
    </dxf>
    <dxf>
      <fill>
        <patternFill>
          <bgColor theme="0" tint="-0.499984740745262"/>
        </patternFill>
      </fill>
    </dxf>
    <dxf>
      <font>
        <color indexed="9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50" name="Text Box 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51" name="Text Box 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52" name="Text Box 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53" name="Text Box 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54" name="Text Box 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55" name="Text Box 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56" name="Text Box 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57" name="Text Box 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58" name="Text Box 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59" name="Text Box 1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60" name="Text Box 1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61" name="Text Box 1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62" name="Text Box 1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63" name="Text Box 1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64" name="Text Box 1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65" name="Text Box 1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66" name="Text Box 1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67" name="Text Box 1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68" name="Text Box 1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69" name="Text Box 2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70" name="Text Box 2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71" name="Text Box 2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72" name="Text Box 2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73" name="Text Box 2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74" name="Text Box 2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75" name="Text Box 2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76" name="Text Box 2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77" name="Text Box 2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78" name="Text Box 2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79" name="Text Box 3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80" name="Text Box 3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81" name="Text Box 3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82" name="Text Box 3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83" name="Text Box 3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84" name="Text Box 3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85" name="Text Box 3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86" name="Text Box 3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87" name="Text Box 3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88" name="Text Box 3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89" name="Text Box 4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90" name="Text Box 4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91" name="Text Box 4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92" name="Text Box 4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93" name="Text Box 4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94" name="Text Box 4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95" name="Text Box 4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96" name="Text Box 4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97" name="Text Box 4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98" name="Text Box 4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199" name="Text Box 5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00" name="Text Box 5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01" name="Text Box 5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02" name="Text Box 5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03" name="Text Box 5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04" name="Text Box 5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05" name="Text Box 5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06" name="Text Box 5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07" name="Text Box 5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08" name="Text Box 5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09" name="Text Box 6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10" name="Text Box 6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11" name="Text Box 6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12" name="Text Box 6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13" name="Text Box 6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14" name="Text Box 6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15" name="Text Box 6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16" name="Text Box 6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17" name="Text Box 6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18" name="Text Box 6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19" name="Text Box 7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20" name="Text Box 7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21" name="Text Box 7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22" name="Text Box 7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23" name="Text Box 7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24" name="Text Box 7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25" name="Text Box 7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26" name="Text Box 7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27" name="Text Box 7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28" name="Text Box 7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29" name="Text Box 8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30" name="Text Box 8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31" name="Text Box 8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32" name="Text Box 8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33" name="Text Box 8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34" name="Text Box 8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35" name="Text Box 8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36" name="Text Box 8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37" name="Text Box 8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38" name="Text Box 8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39" name="Text Box 9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40" name="Text Box 9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41" name="Text Box 9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42" name="Text Box 9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43" name="Text Box 9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44" name="Text Box 9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45" name="Text Box 9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46" name="Text Box 9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47" name="Text Box 9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48" name="Text Box 9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49" name="Text Box 10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50" name="Text Box 10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51" name="Text Box 10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52" name="Text Box 10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53" name="Text Box 10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54" name="Text Box 10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55" name="Text Box 10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56" name="Text Box 10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57" name="Text Box 10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58" name="Text Box 10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59" name="Text Box 11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60" name="Text Box 11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61" name="Text Box 11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62" name="Text Box 11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63" name="Text Box 11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64" name="Text Box 11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65" name="Text Box 11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66" name="Text Box 11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67" name="Text Box 11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68" name="Text Box 11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69" name="Text Box 12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70" name="Text Box 12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71" name="Text Box 12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72" name="Text Box 12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73" name="Text Box 12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74" name="Text Box 12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75" name="Text Box 12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76" name="Text Box 12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77" name="Text Box 12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78" name="Text Box 12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79" name="Text Box 13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80" name="Text Box 13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81" name="Text Box 13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82" name="Text Box 13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83" name="Text Box 13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84" name="Text Box 13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85" name="Text Box 13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86" name="Text Box 13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87" name="Text Box 13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88" name="Text Box 13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89" name="Text Box 14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90" name="Text Box 14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91" name="Text Box 14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92" name="Text Box 14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93" name="Text Box 14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94" name="Text Box 14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95" name="Text Box 14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96" name="Text Box 14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97" name="Text Box 14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98" name="Text Box 14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299" name="Text Box 15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00" name="Text Box 15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01" name="Text Box 15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02" name="Text Box 15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03" name="Text Box 15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04" name="Text Box 15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05" name="Text Box 15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06" name="Text Box 15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07" name="Text Box 15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08" name="Text Box 15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09" name="Text Box 16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10" name="Text Box 16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11" name="Text Box 16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12" name="Text Box 16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13" name="Text Box 16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14" name="Text Box 16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15" name="Text Box 16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16" name="Text Box 16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17" name="Text Box 16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18" name="Text Box 16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19" name="Text Box 17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20" name="Text Box 17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21" name="Text Box 17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22" name="Text Box 17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23" name="Text Box 17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24" name="Text Box 17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25" name="Text Box 17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26" name="Text Box 17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99327" name="Text Box 17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00" name="Text Box 17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01" name="Text Box 18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02" name="Text Box 18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03" name="Text Box 18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04" name="Text Box 18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05" name="Text Box 18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06" name="Text Box 18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07" name="Text Box 18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08" name="Text Box 18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09" name="Text Box 18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10" name="Text Box 18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11" name="Text Box 19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12" name="Text Box 19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13" name="Text Box 19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14" name="Text Box 19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15" name="Text Box 19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16" name="Text Box 19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17" name="Text Box 19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18" name="Text Box 19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19" name="Text Box 19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20" name="Text Box 19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21" name="Text Box 20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22" name="Text Box 20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23" name="Text Box 20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24" name="Text Box 20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25" name="Text Box 20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26" name="Text Box 20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27" name="Text Box 20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28" name="Text Box 20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29" name="Text Box 20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30" name="Text Box 20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31" name="Text Box 21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32" name="Text Box 21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33" name="Text Box 21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34" name="Text Box 21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35" name="Text Box 21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36" name="Text Box 21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37" name="Text Box 21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38" name="Text Box 21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39" name="Text Box 21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40" name="Text Box 21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41" name="Text Box 22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42" name="Text Box 22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43" name="Text Box 22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44" name="Text Box 22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45" name="Text Box 22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46" name="Text Box 22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47" name="Text Box 22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48" name="Text Box 22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49" name="Text Box 22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50" name="Text Box 22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51" name="Text Box 23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52" name="Text Box 23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53" name="Text Box 23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54" name="Text Box 23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55" name="Text Box 23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56" name="Text Box 23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57" name="Text Box 23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58" name="Text Box 23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59" name="Text Box 23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60" name="Text Box 23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61" name="Text Box 24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62" name="Text Box 24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63" name="Text Box 24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64" name="Text Box 24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65" name="Text Box 24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66" name="Text Box 24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67" name="Text Box 24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68" name="Text Box 24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69" name="Text Box 24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70" name="Text Box 24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71" name="Text Box 25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72" name="Text Box 25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73" name="Text Box 25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74" name="Text Box 25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75" name="Text Box 25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76" name="Text Box 25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77" name="Text Box 25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78" name="Text Box 25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79" name="Text Box 25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80" name="Text Box 25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81" name="Text Box 26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82" name="Text Box 26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83" name="Text Box 26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84" name="Text Box 26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85" name="Text Box 26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86" name="Text Box 26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87" name="Text Box 26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88" name="Text Box 26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89" name="Text Box 26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90" name="Text Box 26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91" name="Text Box 27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92" name="Text Box 27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93" name="Text Box 27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94" name="Text Box 27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95" name="Text Box 27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96" name="Text Box 27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97" name="Text Box 27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98" name="Text Box 27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499" name="Text Box 27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00" name="Text Box 27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01" name="Text Box 28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02" name="Text Box 28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03" name="Text Box 28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04" name="Text Box 28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05" name="Text Box 28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06" name="Text Box 28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07" name="Text Box 28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08" name="Text Box 28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09" name="Text Box 28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10" name="Text Box 28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11" name="Text Box 29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12" name="Text Box 29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13" name="Text Box 29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14" name="Text Box 29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15" name="Text Box 29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16" name="Text Box 29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17" name="Text Box 29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18" name="Text Box 29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19" name="Text Box 29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20" name="Text Box 29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21" name="Text Box 30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22" name="Text Box 30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23" name="Text Box 30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24" name="Text Box 30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25" name="Text Box 30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26" name="Text Box 30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27" name="Text Box 30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28" name="Text Box 30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29" name="Text Box 30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30" name="Text Box 30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31" name="Text Box 31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32" name="Text Box 31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33" name="Text Box 31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34" name="Text Box 31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35" name="Text Box 31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36" name="Text Box 31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37" name="Text Box 31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38" name="Text Box 31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39" name="Text Box 31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40" name="Text Box 31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41" name="Text Box 32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42" name="Text Box 32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43" name="Text Box 32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44" name="Text Box 32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45" name="Text Box 32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46" name="Text Box 32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47" name="Text Box 32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48" name="Text Box 32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49" name="Text Box 32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50" name="Text Box 32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51" name="Text Box 33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52" name="Text Box 33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53" name="Text Box 33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54" name="Text Box 33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55" name="Text Box 33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56" name="Text Box 33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57" name="Text Box 33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58" name="Text Box 33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59" name="Text Box 33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60" name="Text Box 33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61" name="Text Box 34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62" name="Text Box 34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63" name="Text Box 34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64" name="Text Box 34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65" name="Text Box 34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66" name="Text Box 34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67" name="Text Box 34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68" name="Text Box 34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69" name="Text Box 34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70" name="Text Box 34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71" name="Text Box 35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72" name="Text Box 35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73" name="Text Box 35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74" name="Text Box 35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75" name="Text Box 35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76" name="Text Box 35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77" name="Text Box 35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78" name="Text Box 35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79" name="Text Box 35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80" name="Text Box 35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81" name="Text Box 36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82" name="Text Box 36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83" name="Text Box 36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84" name="Text Box 36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85" name="Text Box 36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86" name="Text Box 36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87" name="Text Box 36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88" name="Text Box 36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89" name="Text Box 36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90" name="Text Box 36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91" name="Text Box 37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92" name="Text Box 37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93" name="Text Box 37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94" name="Text Box 37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95" name="Text Box 37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96" name="Text Box 37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97" name="Text Box 37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98" name="Text Box 37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599" name="Text Box 37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600" name="Text Box 37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601" name="Text Box 38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602" name="Text Box 38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603" name="Text Box 38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28575</xdr:rowOff>
    </xdr:to>
    <xdr:sp macro="" textlink="">
      <xdr:nvSpPr>
        <xdr:cNvPr id="102604" name="Text Box 38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45"/>
  <sheetViews>
    <sheetView tabSelected="1" workbookViewId="0">
      <pane ySplit="7" topLeftCell="A19" activePane="bottomLeft" state="frozen"/>
      <selection pane="bottomLeft" activeCell="K23" sqref="K23"/>
    </sheetView>
  </sheetViews>
  <sheetFormatPr defaultRowHeight="12.75"/>
  <cols>
    <col min="1" max="1" width="3.44140625" style="11" customWidth="1"/>
    <col min="2" max="2" width="7.5546875" style="12" customWidth="1"/>
    <col min="3" max="3" width="11.88671875" style="13" customWidth="1"/>
    <col min="4" max="4" width="5.77734375" style="14" customWidth="1"/>
    <col min="5" max="5" width="7.109375" style="22" customWidth="1"/>
    <col min="6" max="6" width="3.109375" style="17" customWidth="1"/>
    <col min="7" max="7" width="3.33203125" style="17" customWidth="1"/>
    <col min="8" max="8" width="3.109375" style="17" customWidth="1"/>
    <col min="9" max="9" width="2.77734375" style="17" customWidth="1"/>
    <col min="10" max="10" width="2.88671875" style="17" customWidth="1"/>
    <col min="11" max="11" width="3.5546875" style="17" customWidth="1"/>
    <col min="12" max="12" width="2.88671875" style="17" hidden="1" customWidth="1"/>
    <col min="13" max="15" width="4.21875" style="17" customWidth="1"/>
    <col min="16" max="16" width="2.77734375" style="17" customWidth="1"/>
    <col min="17" max="17" width="2.88671875" style="17" customWidth="1"/>
    <col min="18" max="18" width="8.77734375" style="12" customWidth="1"/>
    <col min="19" max="19" width="5.44140625" style="17" customWidth="1"/>
    <col min="20" max="16384" width="8.88671875" style="11"/>
  </cols>
  <sheetData>
    <row r="1" spans="1:19" s="2" customFormat="1" ht="16.5" customHeight="1">
      <c r="A1" s="37" t="s">
        <v>0</v>
      </c>
      <c r="B1" s="37"/>
      <c r="C1" s="37"/>
      <c r="D1" s="37"/>
      <c r="E1" s="36" t="s">
        <v>118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s="2" customFormat="1" ht="15.75" customHeight="1">
      <c r="A2" s="43" t="s">
        <v>1</v>
      </c>
      <c r="B2" s="43"/>
      <c r="C2" s="43"/>
      <c r="D2" s="1"/>
      <c r="E2" s="36" t="s">
        <v>120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s="2" customFormat="1" ht="14.25">
      <c r="A3" s="18"/>
      <c r="B3" s="20"/>
      <c r="C3" s="5"/>
      <c r="D3" s="6"/>
      <c r="E3" s="5"/>
      <c r="G3" s="19"/>
      <c r="H3" s="35" t="s">
        <v>119</v>
      </c>
      <c r="I3" s="35"/>
      <c r="J3" s="35"/>
      <c r="K3" s="35"/>
      <c r="L3" s="35"/>
      <c r="M3" s="35"/>
      <c r="N3" s="35"/>
      <c r="O3" s="35"/>
      <c r="P3" s="3"/>
      <c r="R3" s="16" t="s">
        <v>2</v>
      </c>
      <c r="S3" s="4">
        <v>1</v>
      </c>
    </row>
    <row r="4" spans="1:19" s="2" customFormat="1" ht="16.5" customHeight="1">
      <c r="A4" s="45" t="s">
        <v>121</v>
      </c>
      <c r="B4" s="45"/>
      <c r="C4" s="45"/>
      <c r="D4" s="8"/>
      <c r="E4" s="21"/>
      <c r="F4" s="44"/>
      <c r="G4" s="44"/>
      <c r="H4" s="44"/>
      <c r="I4" s="44"/>
      <c r="J4" s="44"/>
      <c r="K4" s="44"/>
      <c r="L4" s="44"/>
      <c r="M4" s="7"/>
      <c r="N4" s="7"/>
      <c r="O4" s="7"/>
      <c r="P4" s="7"/>
      <c r="Q4" s="7"/>
      <c r="R4" s="16" t="s">
        <v>3</v>
      </c>
      <c r="S4" s="4">
        <v>1</v>
      </c>
    </row>
    <row r="5" spans="1:19" s="2" customFormat="1" ht="12.75" customHeight="1">
      <c r="A5" s="40" t="s">
        <v>4</v>
      </c>
      <c r="B5" s="51" t="s">
        <v>117</v>
      </c>
      <c r="C5" s="53" t="s">
        <v>21</v>
      </c>
      <c r="D5" s="56" t="s">
        <v>20</v>
      </c>
      <c r="E5" s="46" t="s">
        <v>18</v>
      </c>
      <c r="F5" s="60" t="s">
        <v>5</v>
      </c>
      <c r="G5" s="61"/>
      <c r="H5" s="61"/>
      <c r="I5" s="61"/>
      <c r="J5" s="61"/>
      <c r="K5" s="61"/>
      <c r="L5" s="61"/>
      <c r="M5" s="61"/>
      <c r="N5" s="61"/>
      <c r="O5" s="61"/>
      <c r="P5" s="62"/>
      <c r="Q5" s="38" t="s">
        <v>6</v>
      </c>
      <c r="R5" s="39"/>
      <c r="S5" s="40" t="s">
        <v>17</v>
      </c>
    </row>
    <row r="6" spans="1:19" s="9" customFormat="1" ht="16.5" customHeight="1">
      <c r="A6" s="41"/>
      <c r="B6" s="59"/>
      <c r="C6" s="54"/>
      <c r="D6" s="57"/>
      <c r="E6" s="47"/>
      <c r="F6" s="32" t="s">
        <v>7</v>
      </c>
      <c r="G6" s="32" t="s">
        <v>8</v>
      </c>
      <c r="H6" s="32" t="s">
        <v>9</v>
      </c>
      <c r="I6" s="32" t="s">
        <v>10</v>
      </c>
      <c r="J6" s="32" t="s">
        <v>11</v>
      </c>
      <c r="K6" s="32" t="s">
        <v>12</v>
      </c>
      <c r="L6" s="32" t="s">
        <v>13</v>
      </c>
      <c r="M6" s="49" t="s">
        <v>122</v>
      </c>
      <c r="N6" s="49" t="s">
        <v>123</v>
      </c>
      <c r="O6" s="49" t="s">
        <v>62</v>
      </c>
      <c r="P6" s="32" t="s">
        <v>14</v>
      </c>
      <c r="Q6" s="32" t="s">
        <v>15</v>
      </c>
      <c r="R6" s="51" t="s">
        <v>16</v>
      </c>
      <c r="S6" s="41"/>
    </row>
    <row r="7" spans="1:19" s="10" customFormat="1" ht="16.5" customHeight="1">
      <c r="A7" s="42"/>
      <c r="B7" s="52"/>
      <c r="C7" s="55"/>
      <c r="D7" s="58"/>
      <c r="E7" s="48"/>
      <c r="F7" s="32">
        <v>10</v>
      </c>
      <c r="G7" s="32">
        <v>10</v>
      </c>
      <c r="H7" s="32">
        <v>10</v>
      </c>
      <c r="I7" s="32"/>
      <c r="J7" s="32"/>
      <c r="K7" s="32">
        <v>15</v>
      </c>
      <c r="L7" s="32"/>
      <c r="M7" s="50"/>
      <c r="N7" s="50"/>
      <c r="O7" s="50"/>
      <c r="P7" s="32">
        <v>55</v>
      </c>
      <c r="Q7" s="32">
        <v>100</v>
      </c>
      <c r="R7" s="52"/>
      <c r="S7" s="42"/>
    </row>
    <row r="8" spans="1:19" s="26" customFormat="1" ht="23.1" customHeight="1">
      <c r="A8" s="28">
        <v>1</v>
      </c>
      <c r="B8" s="23">
        <v>152314032</v>
      </c>
      <c r="C8" s="27" t="s">
        <v>82</v>
      </c>
      <c r="D8" s="24" t="s">
        <v>25</v>
      </c>
      <c r="E8" s="24" t="s">
        <v>83</v>
      </c>
      <c r="F8" s="25">
        <v>10</v>
      </c>
      <c r="G8" s="25">
        <v>9</v>
      </c>
      <c r="H8" s="25">
        <v>8</v>
      </c>
      <c r="I8" s="25"/>
      <c r="J8" s="25"/>
      <c r="K8" s="25">
        <v>8.5</v>
      </c>
      <c r="L8" s="25"/>
      <c r="M8" s="25">
        <v>6.6</v>
      </c>
      <c r="N8" s="25">
        <v>5.4</v>
      </c>
      <c r="O8" s="25">
        <v>6.5</v>
      </c>
      <c r="P8" s="25">
        <v>6.2</v>
      </c>
      <c r="Q8" s="25">
        <v>7.4</v>
      </c>
      <c r="R8" s="34" t="s">
        <v>77</v>
      </c>
      <c r="S8" s="31"/>
    </row>
    <row r="9" spans="1:19" s="26" customFormat="1" ht="23.1" customHeight="1">
      <c r="A9" s="23">
        <v>2</v>
      </c>
      <c r="B9" s="23">
        <v>152523553</v>
      </c>
      <c r="C9" s="27" t="s">
        <v>84</v>
      </c>
      <c r="D9" s="24" t="s">
        <v>85</v>
      </c>
      <c r="E9" s="24" t="s">
        <v>83</v>
      </c>
      <c r="F9" s="25">
        <v>10</v>
      </c>
      <c r="G9" s="25">
        <v>10</v>
      </c>
      <c r="H9" s="25">
        <v>8</v>
      </c>
      <c r="I9" s="25"/>
      <c r="J9" s="25"/>
      <c r="K9" s="25">
        <v>8.6999999999999993</v>
      </c>
      <c r="L9" s="25"/>
      <c r="M9" s="25">
        <v>5.5</v>
      </c>
      <c r="N9" s="25">
        <v>6.4</v>
      </c>
      <c r="O9" s="25">
        <v>6.5</v>
      </c>
      <c r="P9" s="25">
        <v>6.1</v>
      </c>
      <c r="Q9" s="25">
        <v>7.5</v>
      </c>
      <c r="R9" s="34" t="s">
        <v>78</v>
      </c>
      <c r="S9" s="31"/>
    </row>
    <row r="10" spans="1:19" s="26" customFormat="1" ht="23.1" customHeight="1">
      <c r="A10" s="23">
        <v>3</v>
      </c>
      <c r="B10" s="23">
        <v>152333166</v>
      </c>
      <c r="C10" s="27" t="s">
        <v>32</v>
      </c>
      <c r="D10" s="24" t="s">
        <v>34</v>
      </c>
      <c r="E10" s="24" t="s">
        <v>83</v>
      </c>
      <c r="F10" s="25">
        <v>9</v>
      </c>
      <c r="G10" s="25">
        <v>8</v>
      </c>
      <c r="H10" s="25">
        <v>8</v>
      </c>
      <c r="I10" s="25"/>
      <c r="J10" s="25"/>
      <c r="K10" s="25">
        <v>6.4</v>
      </c>
      <c r="L10" s="25"/>
      <c r="M10" s="25">
        <v>5.3</v>
      </c>
      <c r="N10" s="25">
        <v>6.6</v>
      </c>
      <c r="O10" s="25">
        <v>8.5</v>
      </c>
      <c r="P10" s="25">
        <v>6.8</v>
      </c>
      <c r="Q10" s="25">
        <v>7.2</v>
      </c>
      <c r="R10" s="34" t="s">
        <v>75</v>
      </c>
      <c r="S10" s="31"/>
    </row>
    <row r="11" spans="1:19" s="26" customFormat="1" ht="23.1" customHeight="1">
      <c r="A11" s="23">
        <v>4</v>
      </c>
      <c r="B11" s="23">
        <v>152333187</v>
      </c>
      <c r="C11" s="27" t="s">
        <v>24</v>
      </c>
      <c r="D11" s="24" t="s">
        <v>34</v>
      </c>
      <c r="E11" s="24" t="s">
        <v>83</v>
      </c>
      <c r="F11" s="25">
        <v>10</v>
      </c>
      <c r="G11" s="25">
        <v>8</v>
      </c>
      <c r="H11" s="25">
        <v>8</v>
      </c>
      <c r="I11" s="25"/>
      <c r="J11" s="25"/>
      <c r="K11" s="25">
        <v>5.2</v>
      </c>
      <c r="L11" s="25"/>
      <c r="M11" s="25">
        <v>5.5</v>
      </c>
      <c r="N11" s="25">
        <v>5</v>
      </c>
      <c r="O11" s="25">
        <v>7.5</v>
      </c>
      <c r="P11" s="25">
        <v>6</v>
      </c>
      <c r="Q11" s="25">
        <v>6.7</v>
      </c>
      <c r="R11" s="34" t="s">
        <v>71</v>
      </c>
      <c r="S11" s="31"/>
    </row>
    <row r="12" spans="1:19" s="26" customFormat="1" ht="23.1" customHeight="1">
      <c r="A12" s="23">
        <v>5</v>
      </c>
      <c r="B12" s="23">
        <v>152333153</v>
      </c>
      <c r="C12" s="27" t="s">
        <v>37</v>
      </c>
      <c r="D12" s="24" t="s">
        <v>43</v>
      </c>
      <c r="E12" s="24" t="s">
        <v>83</v>
      </c>
      <c r="F12" s="25">
        <v>10</v>
      </c>
      <c r="G12" s="25">
        <v>8</v>
      </c>
      <c r="H12" s="25">
        <v>8</v>
      </c>
      <c r="I12" s="25"/>
      <c r="J12" s="25"/>
      <c r="K12" s="25">
        <v>8</v>
      </c>
      <c r="L12" s="25"/>
      <c r="M12" s="25">
        <v>5.5</v>
      </c>
      <c r="N12" s="25">
        <v>7</v>
      </c>
      <c r="O12" s="25">
        <v>9.5</v>
      </c>
      <c r="P12" s="25">
        <v>7.3</v>
      </c>
      <c r="Q12" s="25">
        <v>7.8</v>
      </c>
      <c r="R12" s="34" t="s">
        <v>80</v>
      </c>
      <c r="S12" s="31"/>
    </row>
    <row r="13" spans="1:19" s="26" customFormat="1" ht="23.1" customHeight="1">
      <c r="A13" s="23">
        <v>6</v>
      </c>
      <c r="B13" s="23">
        <v>152335556</v>
      </c>
      <c r="C13" s="27" t="s">
        <v>86</v>
      </c>
      <c r="D13" s="24" t="s">
        <v>44</v>
      </c>
      <c r="E13" s="24" t="s">
        <v>83</v>
      </c>
      <c r="F13" s="25">
        <v>9</v>
      </c>
      <c r="G13" s="25">
        <v>8</v>
      </c>
      <c r="H13" s="25">
        <v>7</v>
      </c>
      <c r="I13" s="25"/>
      <c r="J13" s="25"/>
      <c r="K13" s="25">
        <v>5.3</v>
      </c>
      <c r="L13" s="25"/>
      <c r="M13" s="25">
        <v>4.3</v>
      </c>
      <c r="N13" s="25">
        <v>5.4</v>
      </c>
      <c r="O13" s="25">
        <v>8.5</v>
      </c>
      <c r="P13" s="25">
        <v>6.1</v>
      </c>
      <c r="Q13" s="25">
        <v>6.6</v>
      </c>
      <c r="R13" s="34" t="s">
        <v>70</v>
      </c>
      <c r="S13" s="31"/>
    </row>
    <row r="14" spans="1:19" s="26" customFormat="1" ht="23.1" customHeight="1">
      <c r="A14" s="23">
        <v>7</v>
      </c>
      <c r="B14" s="23">
        <v>152324204</v>
      </c>
      <c r="C14" s="27" t="s">
        <v>87</v>
      </c>
      <c r="D14" s="24" t="s">
        <v>44</v>
      </c>
      <c r="E14" s="24" t="s">
        <v>83</v>
      </c>
      <c r="F14" s="25">
        <v>10</v>
      </c>
      <c r="G14" s="25">
        <v>9</v>
      </c>
      <c r="H14" s="25">
        <v>8</v>
      </c>
      <c r="I14" s="25"/>
      <c r="J14" s="25"/>
      <c r="K14" s="25">
        <v>8.6999999999999993</v>
      </c>
      <c r="L14" s="25"/>
      <c r="M14" s="25">
        <v>7</v>
      </c>
      <c r="N14" s="25">
        <v>6.4</v>
      </c>
      <c r="O14" s="25">
        <v>8.5</v>
      </c>
      <c r="P14" s="25">
        <v>7.3</v>
      </c>
      <c r="Q14" s="25">
        <v>8</v>
      </c>
      <c r="R14" s="34" t="s">
        <v>65</v>
      </c>
      <c r="S14" s="31"/>
    </row>
    <row r="15" spans="1:19" s="26" customFormat="1" ht="23.1" customHeight="1">
      <c r="A15" s="23">
        <v>8</v>
      </c>
      <c r="B15" s="23">
        <v>152523638</v>
      </c>
      <c r="C15" s="27" t="s">
        <v>88</v>
      </c>
      <c r="D15" s="24" t="s">
        <v>22</v>
      </c>
      <c r="E15" s="24" t="s">
        <v>83</v>
      </c>
      <c r="F15" s="25">
        <v>10</v>
      </c>
      <c r="G15" s="25">
        <v>9</v>
      </c>
      <c r="H15" s="25">
        <v>8</v>
      </c>
      <c r="I15" s="25"/>
      <c r="J15" s="25"/>
      <c r="K15" s="25">
        <v>8</v>
      </c>
      <c r="L15" s="25"/>
      <c r="M15" s="25">
        <v>5.8</v>
      </c>
      <c r="N15" s="25">
        <v>7</v>
      </c>
      <c r="O15" s="25">
        <v>8</v>
      </c>
      <c r="P15" s="25">
        <v>6.9</v>
      </c>
      <c r="Q15" s="25">
        <v>7.7</v>
      </c>
      <c r="R15" s="34" t="s">
        <v>79</v>
      </c>
      <c r="S15" s="31"/>
    </row>
    <row r="16" spans="1:19" s="26" customFormat="1" ht="23.1" customHeight="1">
      <c r="A16" s="23">
        <v>9</v>
      </c>
      <c r="B16" s="23">
        <v>152412048</v>
      </c>
      <c r="C16" s="27" t="s">
        <v>23</v>
      </c>
      <c r="D16" s="24" t="s">
        <v>22</v>
      </c>
      <c r="E16" s="24" t="s">
        <v>83</v>
      </c>
      <c r="F16" s="25">
        <v>10</v>
      </c>
      <c r="G16" s="25">
        <v>9</v>
      </c>
      <c r="H16" s="25">
        <v>9</v>
      </c>
      <c r="I16" s="25"/>
      <c r="J16" s="25"/>
      <c r="K16" s="25">
        <v>8.1</v>
      </c>
      <c r="L16" s="25"/>
      <c r="M16" s="25">
        <v>7.5</v>
      </c>
      <c r="N16" s="25">
        <v>7.4</v>
      </c>
      <c r="O16" s="25">
        <v>9.5</v>
      </c>
      <c r="P16" s="25">
        <v>8.1</v>
      </c>
      <c r="Q16" s="25">
        <v>8.5</v>
      </c>
      <c r="R16" s="34" t="s">
        <v>81</v>
      </c>
      <c r="S16" s="31"/>
    </row>
    <row r="17" spans="1:19" s="26" customFormat="1" ht="23.1" customHeight="1">
      <c r="A17" s="23">
        <v>10</v>
      </c>
      <c r="B17" s="23">
        <v>152314072</v>
      </c>
      <c r="C17" s="27" t="s">
        <v>89</v>
      </c>
      <c r="D17" s="24" t="s">
        <v>19</v>
      </c>
      <c r="E17" s="24" t="s">
        <v>83</v>
      </c>
      <c r="F17" s="25">
        <v>10</v>
      </c>
      <c r="G17" s="25">
        <v>8</v>
      </c>
      <c r="H17" s="25">
        <v>8</v>
      </c>
      <c r="I17" s="25"/>
      <c r="J17" s="25"/>
      <c r="K17" s="25">
        <v>6.1</v>
      </c>
      <c r="L17" s="25"/>
      <c r="M17" s="25">
        <v>4.5999999999999996</v>
      </c>
      <c r="N17" s="25">
        <v>7.7</v>
      </c>
      <c r="O17" s="25">
        <v>8</v>
      </c>
      <c r="P17" s="25">
        <v>6.8</v>
      </c>
      <c r="Q17" s="25">
        <v>7.3</v>
      </c>
      <c r="R17" s="34" t="s">
        <v>76</v>
      </c>
      <c r="S17" s="31"/>
    </row>
    <row r="18" spans="1:19" s="26" customFormat="1" ht="23.1" customHeight="1">
      <c r="A18" s="23">
        <v>11</v>
      </c>
      <c r="B18" s="23">
        <v>152333233</v>
      </c>
      <c r="C18" s="27" t="s">
        <v>90</v>
      </c>
      <c r="D18" s="24" t="s">
        <v>51</v>
      </c>
      <c r="E18" s="24" t="s">
        <v>83</v>
      </c>
      <c r="F18" s="25">
        <v>10</v>
      </c>
      <c r="G18" s="25">
        <v>9</v>
      </c>
      <c r="H18" s="25">
        <v>8</v>
      </c>
      <c r="I18" s="25"/>
      <c r="J18" s="25"/>
      <c r="K18" s="25">
        <v>8</v>
      </c>
      <c r="L18" s="25"/>
      <c r="M18" s="25">
        <v>5.7</v>
      </c>
      <c r="N18" s="25">
        <v>6</v>
      </c>
      <c r="O18" s="25">
        <v>6</v>
      </c>
      <c r="P18" s="25">
        <v>5.9</v>
      </c>
      <c r="Q18" s="25">
        <v>7.1</v>
      </c>
      <c r="R18" s="34" t="s">
        <v>74</v>
      </c>
      <c r="S18" s="31"/>
    </row>
    <row r="19" spans="1:19" s="26" customFormat="1" ht="23.1" customHeight="1">
      <c r="A19" s="23">
        <v>12</v>
      </c>
      <c r="B19" s="23">
        <v>152523573</v>
      </c>
      <c r="C19" s="27" t="s">
        <v>47</v>
      </c>
      <c r="D19" s="24" t="s">
        <v>51</v>
      </c>
      <c r="E19" s="24" t="s">
        <v>83</v>
      </c>
      <c r="F19" s="25">
        <v>10</v>
      </c>
      <c r="G19" s="25">
        <v>8</v>
      </c>
      <c r="H19" s="25">
        <v>6</v>
      </c>
      <c r="I19" s="25"/>
      <c r="J19" s="25"/>
      <c r="K19" s="25">
        <v>6</v>
      </c>
      <c r="L19" s="25"/>
      <c r="M19" s="25">
        <v>6</v>
      </c>
      <c r="N19" s="25">
        <v>3</v>
      </c>
      <c r="O19" s="25">
        <v>6.5</v>
      </c>
      <c r="P19" s="25">
        <v>5.2</v>
      </c>
      <c r="Q19" s="25">
        <v>6.2</v>
      </c>
      <c r="R19" s="34" t="s">
        <v>67</v>
      </c>
      <c r="S19" s="31"/>
    </row>
    <row r="20" spans="1:19" s="26" customFormat="1" ht="23.1" customHeight="1">
      <c r="A20" s="23">
        <v>13</v>
      </c>
      <c r="B20" s="23">
        <v>152333171</v>
      </c>
      <c r="C20" s="27" t="s">
        <v>50</v>
      </c>
      <c r="D20" s="24" t="s">
        <v>33</v>
      </c>
      <c r="E20" s="24" t="s">
        <v>83</v>
      </c>
      <c r="F20" s="25">
        <v>10</v>
      </c>
      <c r="G20" s="25">
        <v>9</v>
      </c>
      <c r="H20" s="25">
        <v>8</v>
      </c>
      <c r="I20" s="25"/>
      <c r="J20" s="25"/>
      <c r="K20" s="25">
        <v>7.6</v>
      </c>
      <c r="L20" s="25"/>
      <c r="M20" s="25">
        <v>5</v>
      </c>
      <c r="N20" s="25">
        <v>6</v>
      </c>
      <c r="O20" s="25">
        <v>6</v>
      </c>
      <c r="P20" s="25">
        <v>5.7</v>
      </c>
      <c r="Q20" s="25">
        <v>7</v>
      </c>
      <c r="R20" s="34" t="s">
        <v>49</v>
      </c>
      <c r="S20" s="31"/>
    </row>
    <row r="21" spans="1:19" s="26" customFormat="1" ht="23.1" customHeight="1">
      <c r="A21" s="23">
        <v>14</v>
      </c>
      <c r="B21" s="23">
        <v>152523609</v>
      </c>
      <c r="C21" s="27" t="s">
        <v>91</v>
      </c>
      <c r="D21" s="24" t="s">
        <v>92</v>
      </c>
      <c r="E21" s="24" t="s">
        <v>83</v>
      </c>
      <c r="F21" s="25">
        <v>10</v>
      </c>
      <c r="G21" s="25">
        <v>8.5</v>
      </c>
      <c r="H21" s="25">
        <v>8</v>
      </c>
      <c r="I21" s="25"/>
      <c r="J21" s="25"/>
      <c r="K21" s="25">
        <v>7.7</v>
      </c>
      <c r="L21" s="25"/>
      <c r="M21" s="25">
        <v>6.5</v>
      </c>
      <c r="N21" s="25">
        <v>5</v>
      </c>
      <c r="O21" s="25">
        <v>8</v>
      </c>
      <c r="P21" s="25">
        <v>6.5</v>
      </c>
      <c r="Q21" s="25">
        <v>7.4</v>
      </c>
      <c r="R21" s="34" t="s">
        <v>77</v>
      </c>
      <c r="S21" s="31"/>
    </row>
    <row r="22" spans="1:19" s="26" customFormat="1" ht="23.1" customHeight="1">
      <c r="A22" s="23">
        <v>15</v>
      </c>
      <c r="B22" s="23">
        <v>152353492</v>
      </c>
      <c r="C22" s="27" t="s">
        <v>57</v>
      </c>
      <c r="D22" s="24" t="s">
        <v>48</v>
      </c>
      <c r="E22" s="24" t="s">
        <v>83</v>
      </c>
      <c r="F22" s="25">
        <v>9</v>
      </c>
      <c r="G22" s="25">
        <v>8</v>
      </c>
      <c r="H22" s="25">
        <v>8</v>
      </c>
      <c r="I22" s="25"/>
      <c r="J22" s="25"/>
      <c r="K22" s="25">
        <v>5.6</v>
      </c>
      <c r="L22" s="25"/>
      <c r="M22" s="25">
        <v>4.5</v>
      </c>
      <c r="N22" s="25">
        <v>5</v>
      </c>
      <c r="O22" s="25">
        <v>5</v>
      </c>
      <c r="P22" s="25">
        <v>4.8</v>
      </c>
      <c r="Q22" s="25">
        <v>6</v>
      </c>
      <c r="R22" s="34" t="s">
        <v>66</v>
      </c>
      <c r="S22" s="31"/>
    </row>
    <row r="23" spans="1:19" s="26" customFormat="1" ht="23.1" customHeight="1">
      <c r="A23" s="23">
        <v>16</v>
      </c>
      <c r="B23" s="23">
        <v>152353508</v>
      </c>
      <c r="C23" s="27" t="s">
        <v>93</v>
      </c>
      <c r="D23" s="24" t="s">
        <v>48</v>
      </c>
      <c r="E23" s="24" t="s">
        <v>83</v>
      </c>
      <c r="F23" s="25">
        <v>9</v>
      </c>
      <c r="G23" s="25">
        <v>9</v>
      </c>
      <c r="H23" s="25">
        <v>8</v>
      </c>
      <c r="I23" s="25"/>
      <c r="J23" s="25"/>
      <c r="K23" s="25">
        <v>8.6</v>
      </c>
      <c r="L23" s="25"/>
      <c r="M23" s="25">
        <v>5.8</v>
      </c>
      <c r="N23" s="25">
        <v>7.5</v>
      </c>
      <c r="O23" s="25">
        <v>5</v>
      </c>
      <c r="P23" s="25">
        <v>6.1</v>
      </c>
      <c r="Q23" s="25">
        <v>7.2</v>
      </c>
      <c r="R23" s="34" t="s">
        <v>75</v>
      </c>
      <c r="S23" s="31"/>
    </row>
    <row r="24" spans="1:19" s="26" customFormat="1" ht="23.1" customHeight="1">
      <c r="A24" s="23">
        <v>17</v>
      </c>
      <c r="B24" s="23">
        <v>152523547</v>
      </c>
      <c r="C24" s="27" t="s">
        <v>94</v>
      </c>
      <c r="D24" s="24" t="s">
        <v>95</v>
      </c>
      <c r="E24" s="24" t="s">
        <v>83</v>
      </c>
      <c r="F24" s="25">
        <v>9</v>
      </c>
      <c r="G24" s="25">
        <v>9</v>
      </c>
      <c r="H24" s="25">
        <v>8</v>
      </c>
      <c r="I24" s="25"/>
      <c r="J24" s="25"/>
      <c r="K24" s="25">
        <v>7.3</v>
      </c>
      <c r="L24" s="25"/>
      <c r="M24" s="25">
        <v>3.8</v>
      </c>
      <c r="N24" s="25">
        <v>5</v>
      </c>
      <c r="O24" s="25">
        <v>8</v>
      </c>
      <c r="P24" s="25">
        <v>5.6</v>
      </c>
      <c r="Q24" s="25">
        <v>6.8</v>
      </c>
      <c r="R24" s="34" t="s">
        <v>72</v>
      </c>
      <c r="S24" s="31"/>
    </row>
    <row r="25" spans="1:19" s="26" customFormat="1" ht="23.1" customHeight="1">
      <c r="A25" s="23">
        <v>18</v>
      </c>
      <c r="B25" s="23">
        <v>152353456</v>
      </c>
      <c r="C25" s="27" t="s">
        <v>96</v>
      </c>
      <c r="D25" s="24" t="s">
        <v>95</v>
      </c>
      <c r="E25" s="24" t="s">
        <v>83</v>
      </c>
      <c r="F25" s="25">
        <v>9</v>
      </c>
      <c r="G25" s="25">
        <v>9</v>
      </c>
      <c r="H25" s="25">
        <v>8</v>
      </c>
      <c r="I25" s="25"/>
      <c r="J25" s="25"/>
      <c r="K25" s="25">
        <v>8</v>
      </c>
      <c r="L25" s="25"/>
      <c r="M25" s="25">
        <v>6.2</v>
      </c>
      <c r="N25" s="25">
        <v>8</v>
      </c>
      <c r="O25" s="25">
        <v>8.5</v>
      </c>
      <c r="P25" s="25">
        <v>7.6</v>
      </c>
      <c r="Q25" s="25">
        <v>8</v>
      </c>
      <c r="R25" s="34" t="s">
        <v>65</v>
      </c>
      <c r="S25" s="31"/>
    </row>
    <row r="26" spans="1:19" s="26" customFormat="1" ht="23.1" customHeight="1">
      <c r="A26" s="23">
        <v>19</v>
      </c>
      <c r="B26" s="23">
        <v>152324279</v>
      </c>
      <c r="C26" s="27" t="s">
        <v>97</v>
      </c>
      <c r="D26" s="24" t="s">
        <v>27</v>
      </c>
      <c r="E26" s="24" t="s">
        <v>83</v>
      </c>
      <c r="F26" s="25">
        <v>10</v>
      </c>
      <c r="G26" s="25">
        <v>8</v>
      </c>
      <c r="H26" s="25">
        <v>9</v>
      </c>
      <c r="I26" s="25"/>
      <c r="J26" s="25"/>
      <c r="K26" s="25">
        <v>6.2</v>
      </c>
      <c r="L26" s="25"/>
      <c r="M26" s="25">
        <v>6</v>
      </c>
      <c r="N26" s="25">
        <v>5</v>
      </c>
      <c r="O26" s="25">
        <v>7.5</v>
      </c>
      <c r="P26" s="25">
        <v>6.2</v>
      </c>
      <c r="Q26" s="25">
        <v>7</v>
      </c>
      <c r="R26" s="34" t="s">
        <v>49</v>
      </c>
      <c r="S26" s="31"/>
    </row>
    <row r="27" spans="1:19" s="26" customFormat="1" ht="23.1" customHeight="1">
      <c r="A27" s="23">
        <v>20</v>
      </c>
      <c r="B27" s="23">
        <v>152413366</v>
      </c>
      <c r="C27" s="27" t="s">
        <v>98</v>
      </c>
      <c r="D27" s="24" t="s">
        <v>52</v>
      </c>
      <c r="E27" s="24" t="s">
        <v>83</v>
      </c>
      <c r="F27" s="25">
        <v>10</v>
      </c>
      <c r="G27" s="25">
        <v>9</v>
      </c>
      <c r="H27" s="25">
        <v>9</v>
      </c>
      <c r="I27" s="25"/>
      <c r="J27" s="25"/>
      <c r="K27" s="25">
        <v>6.8</v>
      </c>
      <c r="L27" s="25"/>
      <c r="M27" s="25">
        <v>5.2</v>
      </c>
      <c r="N27" s="25">
        <v>5.6</v>
      </c>
      <c r="O27" s="25">
        <v>7</v>
      </c>
      <c r="P27" s="25">
        <v>5.9</v>
      </c>
      <c r="Q27" s="25">
        <v>7.1</v>
      </c>
      <c r="R27" s="34" t="s">
        <v>74</v>
      </c>
      <c r="S27" s="31"/>
    </row>
    <row r="28" spans="1:19" s="26" customFormat="1" ht="23.1" customHeight="1">
      <c r="A28" s="23">
        <v>21</v>
      </c>
      <c r="B28" s="23">
        <v>152343286</v>
      </c>
      <c r="C28" s="27" t="s">
        <v>99</v>
      </c>
      <c r="D28" s="24" t="s">
        <v>55</v>
      </c>
      <c r="E28" s="24" t="s">
        <v>83</v>
      </c>
      <c r="F28" s="25">
        <v>10</v>
      </c>
      <c r="G28" s="25">
        <v>8.5</v>
      </c>
      <c r="H28" s="25">
        <v>8.5</v>
      </c>
      <c r="I28" s="25"/>
      <c r="J28" s="25"/>
      <c r="K28" s="25">
        <v>6.8</v>
      </c>
      <c r="L28" s="25"/>
      <c r="M28" s="25">
        <v>5.2</v>
      </c>
      <c r="N28" s="25">
        <v>6.5</v>
      </c>
      <c r="O28" s="25">
        <v>8</v>
      </c>
      <c r="P28" s="25">
        <v>6.6</v>
      </c>
      <c r="Q28" s="25">
        <v>7.4</v>
      </c>
      <c r="R28" s="34" t="s">
        <v>77</v>
      </c>
      <c r="S28" s="31"/>
    </row>
    <row r="29" spans="1:19" s="26" customFormat="1" ht="23.1" customHeight="1">
      <c r="A29" s="23">
        <v>22</v>
      </c>
      <c r="B29" s="23">
        <v>152353478</v>
      </c>
      <c r="C29" s="27" t="s">
        <v>100</v>
      </c>
      <c r="D29" s="24" t="s">
        <v>101</v>
      </c>
      <c r="E29" s="24" t="s">
        <v>83</v>
      </c>
      <c r="F29" s="25">
        <v>10</v>
      </c>
      <c r="G29" s="25">
        <v>8.5</v>
      </c>
      <c r="H29" s="25">
        <v>8</v>
      </c>
      <c r="I29" s="25"/>
      <c r="J29" s="25"/>
      <c r="K29" s="25">
        <v>7.4</v>
      </c>
      <c r="L29" s="25"/>
      <c r="M29" s="25">
        <v>6.6</v>
      </c>
      <c r="N29" s="25">
        <v>6.5</v>
      </c>
      <c r="O29" s="25">
        <v>8.5</v>
      </c>
      <c r="P29" s="25">
        <v>7.2</v>
      </c>
      <c r="Q29" s="25">
        <v>7.7</v>
      </c>
      <c r="R29" s="34" t="s">
        <v>79</v>
      </c>
      <c r="S29" s="31"/>
    </row>
    <row r="30" spans="1:19" s="26" customFormat="1" ht="23.1" customHeight="1">
      <c r="A30" s="23">
        <v>23</v>
      </c>
      <c r="B30" s="23">
        <v>152333178</v>
      </c>
      <c r="C30" s="27" t="s">
        <v>53</v>
      </c>
      <c r="D30" s="24" t="s">
        <v>31</v>
      </c>
      <c r="E30" s="24" t="s">
        <v>83</v>
      </c>
      <c r="F30" s="25">
        <v>8</v>
      </c>
      <c r="G30" s="25">
        <v>7</v>
      </c>
      <c r="H30" s="25">
        <v>7</v>
      </c>
      <c r="I30" s="25"/>
      <c r="J30" s="25"/>
      <c r="K30" s="25">
        <v>7.2</v>
      </c>
      <c r="L30" s="25"/>
      <c r="M30" s="25">
        <v>3.5</v>
      </c>
      <c r="N30" s="25">
        <v>4.5</v>
      </c>
      <c r="O30" s="25">
        <v>7</v>
      </c>
      <c r="P30" s="25">
        <v>5</v>
      </c>
      <c r="Q30" s="25">
        <v>6</v>
      </c>
      <c r="R30" s="34" t="s">
        <v>66</v>
      </c>
      <c r="S30" s="31"/>
    </row>
    <row r="31" spans="1:19" s="26" customFormat="1" ht="23.1" customHeight="1">
      <c r="A31" s="23">
        <v>24</v>
      </c>
      <c r="B31" s="23">
        <v>152353501</v>
      </c>
      <c r="C31" s="27" t="s">
        <v>102</v>
      </c>
      <c r="D31" s="24" t="s">
        <v>26</v>
      </c>
      <c r="E31" s="24" t="s">
        <v>83</v>
      </c>
      <c r="F31" s="25">
        <v>9</v>
      </c>
      <c r="G31" s="25">
        <v>8</v>
      </c>
      <c r="H31" s="25">
        <v>8</v>
      </c>
      <c r="I31" s="25"/>
      <c r="J31" s="25"/>
      <c r="K31" s="25">
        <v>7.6</v>
      </c>
      <c r="L31" s="25"/>
      <c r="M31" s="25">
        <v>4.5</v>
      </c>
      <c r="N31" s="25">
        <v>4.5</v>
      </c>
      <c r="O31" s="25">
        <v>6.5</v>
      </c>
      <c r="P31" s="25">
        <v>5.2</v>
      </c>
      <c r="Q31" s="25">
        <v>6.5</v>
      </c>
      <c r="R31" s="34" t="s">
        <v>69</v>
      </c>
      <c r="S31" s="31"/>
    </row>
    <row r="32" spans="1:19" s="26" customFormat="1" ht="23.1" customHeight="1">
      <c r="A32" s="23">
        <v>25</v>
      </c>
      <c r="B32" s="23">
        <v>152333194</v>
      </c>
      <c r="C32" s="27" t="s">
        <v>103</v>
      </c>
      <c r="D32" s="24" t="s">
        <v>42</v>
      </c>
      <c r="E32" s="24" t="s">
        <v>83</v>
      </c>
      <c r="F32" s="25">
        <v>10</v>
      </c>
      <c r="G32" s="25">
        <v>9</v>
      </c>
      <c r="H32" s="25">
        <v>7</v>
      </c>
      <c r="I32" s="25"/>
      <c r="J32" s="25"/>
      <c r="K32" s="25">
        <v>7</v>
      </c>
      <c r="L32" s="33"/>
      <c r="M32" s="25">
        <v>3</v>
      </c>
      <c r="N32" s="25">
        <v>6.7</v>
      </c>
      <c r="O32" s="25">
        <v>5.5</v>
      </c>
      <c r="P32" s="25">
        <v>5.0999999999999996</v>
      </c>
      <c r="Q32" s="25">
        <v>6.5</v>
      </c>
      <c r="R32" s="34" t="s">
        <v>69</v>
      </c>
      <c r="S32" s="31"/>
    </row>
    <row r="33" spans="1:19" s="26" customFormat="1" ht="23.1" customHeight="1">
      <c r="A33" s="23">
        <v>26</v>
      </c>
      <c r="B33" s="23">
        <v>152333221</v>
      </c>
      <c r="C33" s="27" t="s">
        <v>104</v>
      </c>
      <c r="D33" s="24" t="s">
        <v>41</v>
      </c>
      <c r="E33" s="24" t="s">
        <v>83</v>
      </c>
      <c r="F33" s="25">
        <v>10</v>
      </c>
      <c r="G33" s="25">
        <v>8</v>
      </c>
      <c r="H33" s="25">
        <v>8</v>
      </c>
      <c r="I33" s="25"/>
      <c r="J33" s="25"/>
      <c r="K33" s="25">
        <v>7.2</v>
      </c>
      <c r="L33" s="33"/>
      <c r="M33" s="25">
        <v>3</v>
      </c>
      <c r="N33" s="25">
        <v>5.4</v>
      </c>
      <c r="O33" s="25">
        <v>5.75</v>
      </c>
      <c r="P33" s="25">
        <v>4.7</v>
      </c>
      <c r="Q33" s="25">
        <v>6.3</v>
      </c>
      <c r="R33" s="34" t="s">
        <v>68</v>
      </c>
      <c r="S33" s="31"/>
    </row>
    <row r="34" spans="1:19" s="26" customFormat="1" ht="23.1" customHeight="1">
      <c r="A34" s="23">
        <v>27</v>
      </c>
      <c r="B34" s="23">
        <v>152336228</v>
      </c>
      <c r="C34" s="27" t="s">
        <v>105</v>
      </c>
      <c r="D34" s="24" t="s">
        <v>30</v>
      </c>
      <c r="E34" s="24" t="s">
        <v>83</v>
      </c>
      <c r="F34" s="25">
        <v>8.5</v>
      </c>
      <c r="G34" s="25">
        <v>8</v>
      </c>
      <c r="H34" s="25">
        <v>8</v>
      </c>
      <c r="I34" s="25"/>
      <c r="J34" s="25"/>
      <c r="K34" s="25">
        <v>5</v>
      </c>
      <c r="L34" s="33"/>
      <c r="M34" s="25">
        <v>3.5</v>
      </c>
      <c r="N34" s="25">
        <v>5.4</v>
      </c>
      <c r="O34" s="25">
        <v>6</v>
      </c>
      <c r="P34" s="25">
        <v>5</v>
      </c>
      <c r="Q34" s="25">
        <v>6</v>
      </c>
      <c r="R34" s="34" t="s">
        <v>66</v>
      </c>
      <c r="S34" s="31"/>
    </row>
    <row r="35" spans="1:19" s="26" customFormat="1" ht="23.1" customHeight="1">
      <c r="A35" s="23">
        <v>28</v>
      </c>
      <c r="B35" s="23">
        <v>152523773</v>
      </c>
      <c r="C35" s="27" t="s">
        <v>106</v>
      </c>
      <c r="D35" s="24" t="s">
        <v>40</v>
      </c>
      <c r="E35" s="24" t="s">
        <v>83</v>
      </c>
      <c r="F35" s="25">
        <v>10</v>
      </c>
      <c r="G35" s="25">
        <v>8</v>
      </c>
      <c r="H35" s="25">
        <v>8</v>
      </c>
      <c r="I35" s="25"/>
      <c r="J35" s="25"/>
      <c r="K35" s="25">
        <v>6.6</v>
      </c>
      <c r="L35" s="33"/>
      <c r="M35" s="25">
        <v>5.5</v>
      </c>
      <c r="N35" s="25">
        <v>7</v>
      </c>
      <c r="O35" s="25">
        <v>8</v>
      </c>
      <c r="P35" s="25">
        <v>6.8</v>
      </c>
      <c r="Q35" s="25">
        <v>7.3</v>
      </c>
      <c r="R35" s="34" t="s">
        <v>76</v>
      </c>
      <c r="S35" s="31"/>
    </row>
    <row r="36" spans="1:19" s="26" customFormat="1" ht="23.1" customHeight="1">
      <c r="A36" s="23">
        <v>29</v>
      </c>
      <c r="B36" s="23">
        <v>152314035</v>
      </c>
      <c r="C36" s="27" t="s">
        <v>107</v>
      </c>
      <c r="D36" s="24" t="s">
        <v>39</v>
      </c>
      <c r="E36" s="24" t="s">
        <v>83</v>
      </c>
      <c r="F36" s="25">
        <v>0</v>
      </c>
      <c r="G36" s="25">
        <v>0</v>
      </c>
      <c r="H36" s="25">
        <v>0</v>
      </c>
      <c r="I36" s="25"/>
      <c r="J36" s="25"/>
      <c r="K36" s="25">
        <v>0</v>
      </c>
      <c r="L36" s="33"/>
      <c r="M36" s="25" t="s">
        <v>10</v>
      </c>
      <c r="N36" s="25" t="s">
        <v>10</v>
      </c>
      <c r="O36" s="25" t="s">
        <v>10</v>
      </c>
      <c r="P36" s="25" t="s">
        <v>10</v>
      </c>
      <c r="Q36" s="25">
        <v>0</v>
      </c>
      <c r="R36" s="34" t="s">
        <v>64</v>
      </c>
      <c r="S36" s="31"/>
    </row>
    <row r="37" spans="1:19" s="26" customFormat="1" ht="23.1" customHeight="1">
      <c r="A37" s="23">
        <v>30</v>
      </c>
      <c r="B37" s="23">
        <v>152523778</v>
      </c>
      <c r="C37" s="27" t="s">
        <v>63</v>
      </c>
      <c r="D37" s="24" t="s">
        <v>46</v>
      </c>
      <c r="E37" s="24" t="s">
        <v>83</v>
      </c>
      <c r="F37" s="25">
        <v>10</v>
      </c>
      <c r="G37" s="25">
        <v>8</v>
      </c>
      <c r="H37" s="25">
        <v>8</v>
      </c>
      <c r="I37" s="25"/>
      <c r="J37" s="25"/>
      <c r="K37" s="25">
        <v>7.4</v>
      </c>
      <c r="L37" s="33"/>
      <c r="M37" s="25">
        <v>6</v>
      </c>
      <c r="N37" s="25">
        <v>5.5</v>
      </c>
      <c r="O37" s="25">
        <v>6.5</v>
      </c>
      <c r="P37" s="25">
        <v>6</v>
      </c>
      <c r="Q37" s="25">
        <v>7</v>
      </c>
      <c r="R37" s="34" t="s">
        <v>49</v>
      </c>
      <c r="S37" s="31"/>
    </row>
    <row r="38" spans="1:19" s="26" customFormat="1" ht="23.1" customHeight="1">
      <c r="A38" s="23">
        <v>31</v>
      </c>
      <c r="B38" s="23">
        <v>152523600</v>
      </c>
      <c r="C38" s="27" t="s">
        <v>108</v>
      </c>
      <c r="D38" s="24" t="s">
        <v>59</v>
      </c>
      <c r="E38" s="24" t="s">
        <v>83</v>
      </c>
      <c r="F38" s="25">
        <v>9</v>
      </c>
      <c r="G38" s="25">
        <v>9</v>
      </c>
      <c r="H38" s="25">
        <v>8</v>
      </c>
      <c r="I38" s="25"/>
      <c r="J38" s="25"/>
      <c r="K38" s="25">
        <v>9</v>
      </c>
      <c r="L38" s="33"/>
      <c r="M38" s="25">
        <v>7.5</v>
      </c>
      <c r="N38" s="25">
        <v>6</v>
      </c>
      <c r="O38" s="25">
        <v>8.5</v>
      </c>
      <c r="P38" s="25">
        <v>7.3</v>
      </c>
      <c r="Q38" s="25">
        <v>8</v>
      </c>
      <c r="R38" s="34" t="s">
        <v>65</v>
      </c>
      <c r="S38" s="31"/>
    </row>
    <row r="39" spans="1:19" s="26" customFormat="1" ht="23.1" customHeight="1">
      <c r="A39" s="23">
        <v>32</v>
      </c>
      <c r="B39" s="23">
        <v>152336073</v>
      </c>
      <c r="C39" s="27" t="s">
        <v>109</v>
      </c>
      <c r="D39" s="24" t="s">
        <v>110</v>
      </c>
      <c r="E39" s="24" t="s">
        <v>83</v>
      </c>
      <c r="F39" s="25">
        <v>9</v>
      </c>
      <c r="G39" s="25">
        <v>9</v>
      </c>
      <c r="H39" s="25">
        <v>8</v>
      </c>
      <c r="I39" s="25"/>
      <c r="J39" s="25"/>
      <c r="K39" s="25">
        <v>7.4</v>
      </c>
      <c r="L39" s="33"/>
      <c r="M39" s="25">
        <v>6</v>
      </c>
      <c r="N39" s="25">
        <v>7</v>
      </c>
      <c r="O39" s="25">
        <v>7.5</v>
      </c>
      <c r="P39" s="25">
        <v>6.8</v>
      </c>
      <c r="Q39" s="25">
        <v>7.5</v>
      </c>
      <c r="R39" s="34" t="s">
        <v>78</v>
      </c>
      <c r="S39" s="31"/>
    </row>
    <row r="40" spans="1:19" s="26" customFormat="1" ht="23.1" customHeight="1">
      <c r="A40" s="23">
        <v>33</v>
      </c>
      <c r="B40" s="23">
        <v>142332237</v>
      </c>
      <c r="C40" s="27" t="s">
        <v>111</v>
      </c>
      <c r="D40" s="24" t="s">
        <v>110</v>
      </c>
      <c r="E40" s="24" t="s">
        <v>83</v>
      </c>
      <c r="F40" s="25">
        <v>10</v>
      </c>
      <c r="G40" s="25">
        <v>8</v>
      </c>
      <c r="H40" s="25">
        <v>8</v>
      </c>
      <c r="I40" s="25"/>
      <c r="J40" s="25"/>
      <c r="K40" s="25">
        <v>7.5</v>
      </c>
      <c r="L40" s="33"/>
      <c r="M40" s="25">
        <v>7.2</v>
      </c>
      <c r="N40" s="25">
        <v>5</v>
      </c>
      <c r="O40" s="25">
        <v>6</v>
      </c>
      <c r="P40" s="25">
        <v>6.1</v>
      </c>
      <c r="Q40" s="25">
        <v>7.1</v>
      </c>
      <c r="R40" s="34" t="s">
        <v>74</v>
      </c>
      <c r="S40" s="31"/>
    </row>
    <row r="41" spans="1:19" s="26" customFormat="1" ht="23.1" customHeight="1">
      <c r="A41" s="23">
        <v>34</v>
      </c>
      <c r="B41" s="23">
        <v>152353462</v>
      </c>
      <c r="C41" s="27" t="s">
        <v>112</v>
      </c>
      <c r="D41" s="24" t="s">
        <v>38</v>
      </c>
      <c r="E41" s="24" t="s">
        <v>83</v>
      </c>
      <c r="F41" s="25">
        <v>9</v>
      </c>
      <c r="G41" s="25">
        <v>9</v>
      </c>
      <c r="H41" s="25">
        <v>8</v>
      </c>
      <c r="I41" s="25"/>
      <c r="J41" s="25"/>
      <c r="K41" s="25">
        <v>8.1999999999999993</v>
      </c>
      <c r="L41" s="33"/>
      <c r="M41" s="25">
        <v>5.5</v>
      </c>
      <c r="N41" s="25">
        <v>5</v>
      </c>
      <c r="O41" s="25">
        <v>5.8</v>
      </c>
      <c r="P41" s="25">
        <v>5.4</v>
      </c>
      <c r="Q41" s="25">
        <v>6.8</v>
      </c>
      <c r="R41" s="34" t="s">
        <v>72</v>
      </c>
      <c r="S41" s="31"/>
    </row>
    <row r="42" spans="1:19" s="26" customFormat="1" ht="23.1" customHeight="1">
      <c r="A42" s="23">
        <v>35</v>
      </c>
      <c r="B42" s="23">
        <v>152523580</v>
      </c>
      <c r="C42" s="27" t="s">
        <v>54</v>
      </c>
      <c r="D42" s="24" t="s">
        <v>38</v>
      </c>
      <c r="E42" s="24" t="s">
        <v>83</v>
      </c>
      <c r="F42" s="25">
        <v>0</v>
      </c>
      <c r="G42" s="25">
        <v>0</v>
      </c>
      <c r="H42" s="25">
        <v>0</v>
      </c>
      <c r="I42" s="25"/>
      <c r="J42" s="25"/>
      <c r="K42" s="25">
        <v>0</v>
      </c>
      <c r="L42" s="33"/>
      <c r="M42" s="25" t="s">
        <v>10</v>
      </c>
      <c r="N42" s="25" t="s">
        <v>10</v>
      </c>
      <c r="O42" s="25" t="s">
        <v>10</v>
      </c>
      <c r="P42" s="25" t="s">
        <v>10</v>
      </c>
      <c r="Q42" s="25">
        <v>0</v>
      </c>
      <c r="R42" s="34" t="s">
        <v>64</v>
      </c>
      <c r="S42" s="31"/>
    </row>
    <row r="43" spans="1:19" s="26" customFormat="1" ht="23.1" customHeight="1">
      <c r="A43" s="23">
        <v>36</v>
      </c>
      <c r="B43" s="23">
        <v>152324251</v>
      </c>
      <c r="C43" s="27" t="s">
        <v>35</v>
      </c>
      <c r="D43" s="24" t="s">
        <v>36</v>
      </c>
      <c r="E43" s="24" t="s">
        <v>83</v>
      </c>
      <c r="F43" s="25">
        <v>10</v>
      </c>
      <c r="G43" s="25">
        <v>8</v>
      </c>
      <c r="H43" s="25">
        <v>8</v>
      </c>
      <c r="I43" s="25"/>
      <c r="J43" s="25"/>
      <c r="K43" s="25">
        <v>7.1</v>
      </c>
      <c r="L43" s="33"/>
      <c r="M43" s="25">
        <v>5.5</v>
      </c>
      <c r="N43" s="25">
        <v>5</v>
      </c>
      <c r="O43" s="25">
        <v>7</v>
      </c>
      <c r="P43" s="25">
        <v>5.8</v>
      </c>
      <c r="Q43" s="25">
        <v>6.9</v>
      </c>
      <c r="R43" s="34" t="s">
        <v>73</v>
      </c>
      <c r="S43" s="31"/>
    </row>
    <row r="44" spans="1:19" s="26" customFormat="1" ht="23.1" customHeight="1">
      <c r="A44" s="23">
        <v>37</v>
      </c>
      <c r="B44" s="23">
        <v>152335751</v>
      </c>
      <c r="C44" s="27" t="s">
        <v>113</v>
      </c>
      <c r="D44" s="24" t="s">
        <v>58</v>
      </c>
      <c r="E44" s="24" t="s">
        <v>83</v>
      </c>
      <c r="F44" s="25">
        <v>9</v>
      </c>
      <c r="G44" s="25">
        <v>8</v>
      </c>
      <c r="H44" s="25">
        <v>8</v>
      </c>
      <c r="I44" s="25"/>
      <c r="J44" s="25"/>
      <c r="K44" s="25">
        <v>7</v>
      </c>
      <c r="L44" s="33"/>
      <c r="M44" s="25">
        <v>5.5</v>
      </c>
      <c r="N44" s="25">
        <v>5</v>
      </c>
      <c r="O44" s="25">
        <v>5.5</v>
      </c>
      <c r="P44" s="25">
        <v>5.3</v>
      </c>
      <c r="Q44" s="25">
        <v>6.5</v>
      </c>
      <c r="R44" s="34" t="s">
        <v>69</v>
      </c>
      <c r="S44" s="31"/>
    </row>
    <row r="45" spans="1:19" s="26" customFormat="1" ht="23.1" customHeight="1">
      <c r="A45" s="23">
        <v>38</v>
      </c>
      <c r="B45" s="23">
        <v>152313950</v>
      </c>
      <c r="C45" s="27" t="s">
        <v>91</v>
      </c>
      <c r="D45" s="24" t="s">
        <v>58</v>
      </c>
      <c r="E45" s="24" t="s">
        <v>83</v>
      </c>
      <c r="F45" s="25">
        <v>10</v>
      </c>
      <c r="G45" s="25">
        <v>8</v>
      </c>
      <c r="H45" s="25">
        <v>7</v>
      </c>
      <c r="I45" s="25"/>
      <c r="J45" s="25"/>
      <c r="K45" s="25">
        <v>7.2</v>
      </c>
      <c r="L45" s="33"/>
      <c r="M45" s="25">
        <v>5.7</v>
      </c>
      <c r="N45" s="25">
        <v>6</v>
      </c>
      <c r="O45" s="25">
        <v>7</v>
      </c>
      <c r="P45" s="25">
        <v>6.2</v>
      </c>
      <c r="Q45" s="25">
        <v>7</v>
      </c>
      <c r="R45" s="34" t="s">
        <v>49</v>
      </c>
      <c r="S45" s="31"/>
    </row>
    <row r="46" spans="1:19" s="26" customFormat="1" ht="23.1" customHeight="1">
      <c r="A46" s="23">
        <v>39</v>
      </c>
      <c r="B46" s="23">
        <v>152353420</v>
      </c>
      <c r="C46" s="27" t="s">
        <v>114</v>
      </c>
      <c r="D46" s="24" t="s">
        <v>56</v>
      </c>
      <c r="E46" s="24" t="s">
        <v>83</v>
      </c>
      <c r="F46" s="25">
        <v>10</v>
      </c>
      <c r="G46" s="25">
        <v>8</v>
      </c>
      <c r="H46" s="25">
        <v>8</v>
      </c>
      <c r="I46" s="25"/>
      <c r="J46" s="25"/>
      <c r="K46" s="25">
        <v>8</v>
      </c>
      <c r="L46" s="33"/>
      <c r="M46" s="25">
        <v>7</v>
      </c>
      <c r="N46" s="25">
        <v>7</v>
      </c>
      <c r="O46" s="25">
        <v>8</v>
      </c>
      <c r="P46" s="25">
        <v>7.3</v>
      </c>
      <c r="Q46" s="25">
        <v>7.8</v>
      </c>
      <c r="R46" s="34" t="s">
        <v>80</v>
      </c>
      <c r="S46" s="31"/>
    </row>
    <row r="47" spans="1:19" s="26" customFormat="1" ht="23.1" customHeight="1">
      <c r="A47" s="23">
        <v>40</v>
      </c>
      <c r="B47" s="23">
        <v>152333267</v>
      </c>
      <c r="C47" s="27" t="s">
        <v>61</v>
      </c>
      <c r="D47" s="24" t="s">
        <v>45</v>
      </c>
      <c r="E47" s="24" t="s">
        <v>83</v>
      </c>
      <c r="F47" s="25">
        <v>10</v>
      </c>
      <c r="G47" s="25">
        <v>8</v>
      </c>
      <c r="H47" s="25">
        <v>7</v>
      </c>
      <c r="I47" s="25"/>
      <c r="J47" s="25"/>
      <c r="K47" s="25">
        <v>6</v>
      </c>
      <c r="L47" s="33"/>
      <c r="M47" s="25">
        <v>4</v>
      </c>
      <c r="N47" s="25">
        <v>5</v>
      </c>
      <c r="O47" s="25">
        <v>6.5</v>
      </c>
      <c r="P47" s="25">
        <v>5.2</v>
      </c>
      <c r="Q47" s="25">
        <v>6.3</v>
      </c>
      <c r="R47" s="34" t="s">
        <v>68</v>
      </c>
      <c r="S47" s="31"/>
    </row>
    <row r="48" spans="1:19" s="26" customFormat="1" ht="23.1" customHeight="1">
      <c r="A48" s="23">
        <v>41</v>
      </c>
      <c r="B48" s="23">
        <v>152523550</v>
      </c>
      <c r="C48" s="27" t="s">
        <v>60</v>
      </c>
      <c r="D48" s="24" t="s">
        <v>29</v>
      </c>
      <c r="E48" s="24" t="s">
        <v>83</v>
      </c>
      <c r="F48" s="25">
        <v>9</v>
      </c>
      <c r="G48" s="25">
        <v>8</v>
      </c>
      <c r="H48" s="25">
        <v>8</v>
      </c>
      <c r="I48" s="25"/>
      <c r="J48" s="25"/>
      <c r="K48" s="25">
        <v>5.8</v>
      </c>
      <c r="L48" s="33"/>
      <c r="M48" s="25">
        <v>5.6</v>
      </c>
      <c r="N48" s="25">
        <v>5</v>
      </c>
      <c r="O48" s="25">
        <v>5.5</v>
      </c>
      <c r="P48" s="25">
        <v>5.4</v>
      </c>
      <c r="Q48" s="25">
        <v>6.3</v>
      </c>
      <c r="R48" s="34" t="s">
        <v>68</v>
      </c>
      <c r="S48" s="31"/>
    </row>
    <row r="49" spans="1:19" s="26" customFormat="1" ht="23.1" customHeight="1">
      <c r="A49" s="23">
        <v>42</v>
      </c>
      <c r="B49" s="23">
        <v>152353447</v>
      </c>
      <c r="C49" s="27" t="s">
        <v>115</v>
      </c>
      <c r="D49" s="24" t="s">
        <v>28</v>
      </c>
      <c r="E49" s="24" t="s">
        <v>83</v>
      </c>
      <c r="F49" s="25">
        <v>10</v>
      </c>
      <c r="G49" s="25">
        <v>9</v>
      </c>
      <c r="H49" s="25">
        <v>8</v>
      </c>
      <c r="I49" s="25"/>
      <c r="J49" s="25"/>
      <c r="K49" s="25">
        <v>8.3000000000000007</v>
      </c>
      <c r="L49" s="33"/>
      <c r="M49" s="25">
        <v>5</v>
      </c>
      <c r="N49" s="25">
        <v>6</v>
      </c>
      <c r="O49" s="25">
        <v>7.5</v>
      </c>
      <c r="P49" s="25">
        <v>6.2</v>
      </c>
      <c r="Q49" s="25">
        <v>7.4</v>
      </c>
      <c r="R49" s="34" t="s">
        <v>77</v>
      </c>
      <c r="S49" s="31"/>
    </row>
    <row r="50" spans="1:19" s="26" customFormat="1" ht="23.1" customHeight="1">
      <c r="A50" s="23">
        <v>43</v>
      </c>
      <c r="B50" s="23">
        <v>152333218</v>
      </c>
      <c r="C50" s="27" t="s">
        <v>116</v>
      </c>
      <c r="D50" s="24" t="s">
        <v>28</v>
      </c>
      <c r="E50" s="24" t="s">
        <v>83</v>
      </c>
      <c r="F50" s="25">
        <v>10</v>
      </c>
      <c r="G50" s="25">
        <v>9</v>
      </c>
      <c r="H50" s="25">
        <v>8</v>
      </c>
      <c r="I50" s="25"/>
      <c r="J50" s="25"/>
      <c r="K50" s="25">
        <v>5.8</v>
      </c>
      <c r="L50" s="33"/>
      <c r="M50" s="25">
        <v>5.5</v>
      </c>
      <c r="N50" s="25">
        <v>6.4</v>
      </c>
      <c r="O50" s="25">
        <v>7.8</v>
      </c>
      <c r="P50" s="25">
        <v>6.6</v>
      </c>
      <c r="Q50" s="25">
        <v>7.2</v>
      </c>
      <c r="R50" s="34" t="s">
        <v>75</v>
      </c>
      <c r="S50" s="31"/>
    </row>
    <row r="51" spans="1:19" s="26" customFormat="1" ht="23.1" customHeight="1">
      <c r="A51" s="11"/>
      <c r="B51" s="12"/>
      <c r="C51" s="13"/>
      <c r="D51" s="14"/>
      <c r="E51" s="22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2"/>
      <c r="S51" s="17"/>
    </row>
    <row r="52" spans="1:19" s="26" customFormat="1" ht="23.1" customHeight="1">
      <c r="A52" s="11"/>
      <c r="B52" s="12"/>
      <c r="C52" s="13"/>
      <c r="D52" s="14"/>
      <c r="E52" s="22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2"/>
      <c r="S52" s="17"/>
    </row>
    <row r="53" spans="1:19" s="26" customFormat="1" ht="23.1" customHeight="1">
      <c r="A53" s="11"/>
      <c r="B53" s="12"/>
      <c r="C53" s="13"/>
      <c r="D53" s="14"/>
      <c r="E53" s="22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2"/>
      <c r="S53" s="17"/>
    </row>
    <row r="54" spans="1:19" s="26" customFormat="1" ht="23.1" customHeight="1">
      <c r="A54" s="11"/>
      <c r="B54" s="12"/>
      <c r="C54" s="13"/>
      <c r="D54" s="14"/>
      <c r="E54" s="22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2"/>
      <c r="S54" s="17"/>
    </row>
    <row r="55" spans="1:19" s="26" customFormat="1" ht="23.1" customHeight="1">
      <c r="A55" s="11"/>
      <c r="B55" s="12"/>
      <c r="C55" s="13"/>
      <c r="D55" s="14"/>
      <c r="E55" s="22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2"/>
      <c r="S55" s="17"/>
    </row>
    <row r="56" spans="1:19" s="26" customFormat="1" ht="23.1" customHeight="1">
      <c r="A56" s="11"/>
      <c r="B56" s="12"/>
      <c r="C56" s="13"/>
      <c r="D56" s="14"/>
      <c r="E56" s="22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2"/>
      <c r="S56" s="17"/>
    </row>
    <row r="57" spans="1:19" s="26" customFormat="1" ht="23.1" customHeight="1">
      <c r="A57" s="11"/>
      <c r="B57" s="12"/>
      <c r="C57" s="13"/>
      <c r="D57" s="14"/>
      <c r="E57" s="22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2"/>
      <c r="S57" s="17"/>
    </row>
    <row r="58" spans="1:19" s="26" customFormat="1" ht="23.1" customHeight="1">
      <c r="A58" s="11"/>
      <c r="B58" s="12"/>
      <c r="C58" s="13"/>
      <c r="D58" s="14"/>
      <c r="E58" s="22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2"/>
      <c r="S58" s="17"/>
    </row>
    <row r="59" spans="1:19" s="26" customFormat="1" ht="23.1" customHeight="1">
      <c r="A59" s="11"/>
      <c r="B59" s="12"/>
      <c r="C59" s="13"/>
      <c r="D59" s="14"/>
      <c r="E59" s="22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2"/>
      <c r="S59" s="17"/>
    </row>
    <row r="60" spans="1:19" s="26" customFormat="1" ht="23.1" customHeight="1">
      <c r="A60" s="11"/>
      <c r="B60" s="12"/>
      <c r="C60" s="13"/>
      <c r="D60" s="14"/>
      <c r="E60" s="22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2"/>
      <c r="S60" s="17"/>
    </row>
    <row r="61" spans="1:19" s="26" customFormat="1" ht="23.1" customHeight="1">
      <c r="A61" s="11"/>
      <c r="B61" s="12"/>
      <c r="C61" s="13"/>
      <c r="D61" s="14"/>
      <c r="E61" s="22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2"/>
      <c r="S61" s="17"/>
    </row>
    <row r="62" spans="1:19" s="26" customFormat="1" ht="23.1" customHeight="1">
      <c r="A62" s="11"/>
      <c r="B62" s="12"/>
      <c r="C62" s="13"/>
      <c r="D62" s="14"/>
      <c r="E62" s="2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2"/>
      <c r="S62" s="17"/>
    </row>
    <row r="63" spans="1:19" s="26" customFormat="1" ht="23.1" customHeight="1">
      <c r="A63" s="11"/>
      <c r="B63" s="12"/>
      <c r="C63" s="13"/>
      <c r="D63" s="14"/>
      <c r="E63" s="22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2"/>
      <c r="S63" s="17"/>
    </row>
    <row r="64" spans="1:19" s="26" customFormat="1" ht="23.1" customHeight="1">
      <c r="A64" s="11"/>
      <c r="B64" s="12"/>
      <c r="C64" s="13"/>
      <c r="D64" s="14"/>
      <c r="E64" s="22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2"/>
      <c r="S64" s="17"/>
    </row>
    <row r="65" spans="1:19" s="26" customFormat="1" ht="23.1" customHeight="1">
      <c r="A65" s="11"/>
      <c r="B65" s="12"/>
      <c r="C65" s="13"/>
      <c r="D65" s="14"/>
      <c r="E65" s="22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2"/>
      <c r="S65" s="17"/>
    </row>
    <row r="66" spans="1:19" s="26" customFormat="1" ht="23.1" customHeight="1">
      <c r="A66" s="11"/>
      <c r="B66" s="12"/>
      <c r="C66" s="13"/>
      <c r="D66" s="14"/>
      <c r="E66" s="22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2"/>
      <c r="S66" s="17"/>
    </row>
    <row r="67" spans="1:19" s="26" customFormat="1" ht="23.1" customHeight="1">
      <c r="A67" s="11"/>
      <c r="B67" s="12"/>
      <c r="C67" s="13"/>
      <c r="D67" s="14"/>
      <c r="E67" s="22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2"/>
      <c r="S67" s="17"/>
    </row>
    <row r="68" spans="1:19" s="26" customFormat="1" ht="23.1" customHeight="1">
      <c r="A68" s="11"/>
      <c r="B68" s="12"/>
      <c r="C68" s="13"/>
      <c r="D68" s="14"/>
      <c r="E68" s="22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2"/>
      <c r="S68" s="17"/>
    </row>
    <row r="69" spans="1:19" s="26" customFormat="1" ht="23.1" customHeight="1">
      <c r="A69" s="11"/>
      <c r="B69" s="12"/>
      <c r="C69" s="13"/>
      <c r="D69" s="14"/>
      <c r="E69" s="22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2"/>
      <c r="S69" s="17"/>
    </row>
    <row r="70" spans="1:19" s="26" customFormat="1" ht="23.1" customHeight="1">
      <c r="A70" s="11"/>
      <c r="B70" s="12"/>
      <c r="C70" s="13"/>
      <c r="D70" s="14"/>
      <c r="E70" s="22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2"/>
      <c r="S70" s="17"/>
    </row>
    <row r="71" spans="1:19" s="26" customFormat="1" ht="23.1" customHeight="1">
      <c r="A71" s="11"/>
      <c r="B71" s="12"/>
      <c r="C71" s="13"/>
      <c r="D71" s="14"/>
      <c r="E71" s="22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2"/>
      <c r="S71" s="17"/>
    </row>
    <row r="72" spans="1:19" s="26" customFormat="1" ht="23.1" customHeight="1">
      <c r="A72" s="11"/>
      <c r="B72" s="12"/>
      <c r="C72" s="13"/>
      <c r="D72" s="14"/>
      <c r="E72" s="22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2"/>
      <c r="S72" s="17"/>
    </row>
    <row r="73" spans="1:19" s="26" customFormat="1" ht="23.1" customHeight="1">
      <c r="A73" s="11"/>
      <c r="B73" s="12"/>
      <c r="C73" s="13"/>
      <c r="D73" s="14"/>
      <c r="E73" s="22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2"/>
      <c r="S73" s="17"/>
    </row>
    <row r="74" spans="1:19" s="26" customFormat="1" ht="23.1" customHeight="1">
      <c r="A74" s="11"/>
      <c r="B74" s="12"/>
      <c r="C74" s="13"/>
      <c r="D74" s="14"/>
      <c r="E74" s="22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2"/>
      <c r="S74" s="17"/>
    </row>
    <row r="75" spans="1:19" s="26" customFormat="1" ht="23.1" customHeight="1">
      <c r="A75" s="11"/>
      <c r="B75" s="12"/>
      <c r="C75" s="13"/>
      <c r="D75" s="14"/>
      <c r="E75" s="22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2"/>
      <c r="S75" s="17"/>
    </row>
    <row r="76" spans="1:19" s="26" customFormat="1" ht="23.1" customHeight="1">
      <c r="A76" s="11"/>
      <c r="B76" s="12"/>
      <c r="C76" s="13"/>
      <c r="D76" s="14"/>
      <c r="E76" s="22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2"/>
      <c r="S76" s="17"/>
    </row>
    <row r="77" spans="1:19" s="26" customFormat="1" ht="23.1" customHeight="1">
      <c r="A77" s="11"/>
      <c r="B77" s="12"/>
      <c r="C77" s="13"/>
      <c r="D77" s="14"/>
      <c r="E77" s="22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2"/>
      <c r="S77" s="17"/>
    </row>
    <row r="78" spans="1:19" s="26" customFormat="1" ht="23.1" customHeight="1">
      <c r="A78" s="11"/>
      <c r="B78" s="12"/>
      <c r="C78" s="13"/>
      <c r="D78" s="14"/>
      <c r="E78" s="22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2"/>
      <c r="S78" s="17"/>
    </row>
    <row r="79" spans="1:19" s="26" customFormat="1" ht="23.1" customHeight="1">
      <c r="A79" s="11"/>
      <c r="B79" s="12"/>
      <c r="C79" s="13"/>
      <c r="D79" s="14"/>
      <c r="E79" s="22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2"/>
      <c r="S79" s="17"/>
    </row>
    <row r="80" spans="1:19" s="26" customFormat="1" ht="23.1" customHeight="1">
      <c r="A80" s="11"/>
      <c r="B80" s="12"/>
      <c r="C80" s="13"/>
      <c r="D80" s="14"/>
      <c r="E80" s="22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2"/>
      <c r="S80" s="17"/>
    </row>
    <row r="81" spans="1:19" s="26" customFormat="1" ht="23.1" customHeight="1">
      <c r="A81" s="11"/>
      <c r="B81" s="12"/>
      <c r="C81" s="13"/>
      <c r="D81" s="14"/>
      <c r="E81" s="22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2"/>
      <c r="S81" s="17"/>
    </row>
    <row r="82" spans="1:19" s="26" customFormat="1" ht="23.1" customHeight="1">
      <c r="A82" s="11"/>
      <c r="B82" s="12"/>
      <c r="C82" s="13"/>
      <c r="D82" s="14"/>
      <c r="E82" s="22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2"/>
      <c r="S82" s="17"/>
    </row>
    <row r="83" spans="1:19" s="26" customFormat="1" ht="23.1" customHeight="1">
      <c r="A83" s="11"/>
      <c r="B83" s="12"/>
      <c r="C83" s="13"/>
      <c r="D83" s="14"/>
      <c r="E83" s="22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2"/>
      <c r="S83" s="17"/>
    </row>
    <row r="84" spans="1:19" s="26" customFormat="1" ht="23.1" customHeight="1">
      <c r="A84" s="11"/>
      <c r="B84" s="12"/>
      <c r="C84" s="13"/>
      <c r="D84" s="14"/>
      <c r="E84" s="22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2"/>
      <c r="S84" s="17"/>
    </row>
    <row r="85" spans="1:19" s="26" customFormat="1" ht="23.1" customHeight="1">
      <c r="A85" s="11"/>
      <c r="B85" s="12"/>
      <c r="C85" s="13"/>
      <c r="D85" s="14"/>
      <c r="E85" s="22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2"/>
      <c r="S85" s="17"/>
    </row>
    <row r="86" spans="1:19" s="26" customFormat="1" ht="23.1" customHeight="1">
      <c r="A86" s="11"/>
      <c r="B86" s="12"/>
      <c r="C86" s="13"/>
      <c r="D86" s="14"/>
      <c r="E86" s="22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2"/>
      <c r="S86" s="17"/>
    </row>
    <row r="87" spans="1:19" s="26" customFormat="1" ht="23.1" customHeight="1">
      <c r="A87" s="11"/>
      <c r="B87" s="12"/>
      <c r="C87" s="13"/>
      <c r="D87" s="14"/>
      <c r="E87" s="22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2"/>
      <c r="S87" s="17"/>
    </row>
    <row r="88" spans="1:19" s="26" customFormat="1" ht="23.1" customHeight="1">
      <c r="A88" s="11"/>
      <c r="B88" s="12"/>
      <c r="C88" s="13"/>
      <c r="D88" s="14"/>
      <c r="E88" s="22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2"/>
      <c r="S88" s="17"/>
    </row>
    <row r="89" spans="1:19" s="26" customFormat="1" ht="23.1" customHeight="1">
      <c r="A89" s="11"/>
      <c r="B89" s="12"/>
      <c r="C89" s="13"/>
      <c r="D89" s="14"/>
      <c r="E89" s="22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2"/>
      <c r="S89" s="17"/>
    </row>
    <row r="90" spans="1:19" s="26" customFormat="1" ht="23.1" customHeight="1">
      <c r="A90" s="11"/>
      <c r="B90" s="12"/>
      <c r="C90" s="13"/>
      <c r="D90" s="14"/>
      <c r="E90" s="22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2"/>
      <c r="S90" s="17"/>
    </row>
    <row r="91" spans="1:19" s="26" customFormat="1" ht="23.1" customHeight="1">
      <c r="A91" s="11"/>
      <c r="B91" s="12"/>
      <c r="C91" s="13"/>
      <c r="D91" s="14"/>
      <c r="E91" s="22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2"/>
      <c r="S91" s="17"/>
    </row>
    <row r="92" spans="1:19" s="26" customFormat="1" ht="23.1" customHeight="1">
      <c r="A92" s="11"/>
      <c r="B92" s="12"/>
      <c r="C92" s="13"/>
      <c r="D92" s="14"/>
      <c r="E92" s="22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2"/>
      <c r="S92" s="17"/>
    </row>
    <row r="93" spans="1:19" s="26" customFormat="1" ht="23.1" customHeight="1">
      <c r="A93" s="11"/>
      <c r="B93" s="12"/>
      <c r="C93" s="13"/>
      <c r="D93" s="14"/>
      <c r="E93" s="22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2"/>
      <c r="S93" s="17"/>
    </row>
    <row r="94" spans="1:19" s="26" customFormat="1" ht="23.1" customHeight="1">
      <c r="A94" s="11"/>
      <c r="B94" s="12"/>
      <c r="C94" s="13"/>
      <c r="D94" s="14"/>
      <c r="E94" s="22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2"/>
      <c r="S94" s="17"/>
    </row>
    <row r="95" spans="1:19" s="26" customFormat="1" ht="23.1" customHeight="1">
      <c r="A95" s="11"/>
      <c r="B95" s="12"/>
      <c r="C95" s="13"/>
      <c r="D95" s="14"/>
      <c r="E95" s="22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2"/>
      <c r="S95" s="17"/>
    </row>
    <row r="96" spans="1:19" s="26" customFormat="1" ht="23.1" customHeight="1">
      <c r="A96" s="11"/>
      <c r="B96" s="12"/>
      <c r="C96" s="13"/>
      <c r="D96" s="14"/>
      <c r="E96" s="22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2"/>
      <c r="S96" s="17"/>
    </row>
    <row r="97" spans="1:19" s="26" customFormat="1" ht="23.1" customHeight="1">
      <c r="A97" s="11"/>
      <c r="B97" s="12"/>
      <c r="C97" s="13"/>
      <c r="D97" s="14"/>
      <c r="E97" s="22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2"/>
      <c r="S97" s="17"/>
    </row>
    <row r="98" spans="1:19" s="26" customFormat="1" ht="23.1" customHeight="1">
      <c r="A98" s="11"/>
      <c r="B98" s="12"/>
      <c r="C98" s="13"/>
      <c r="D98" s="14"/>
      <c r="E98" s="22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2"/>
      <c r="S98" s="17"/>
    </row>
    <row r="99" spans="1:19" s="26" customFormat="1" ht="23.1" customHeight="1">
      <c r="A99" s="11"/>
      <c r="B99" s="12"/>
      <c r="C99" s="13"/>
      <c r="D99" s="14"/>
      <c r="E99" s="22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2"/>
      <c r="S99" s="17"/>
    </row>
    <row r="100" spans="1:19" s="26" customFormat="1" ht="23.1" customHeight="1">
      <c r="A100" s="11"/>
      <c r="B100" s="12"/>
      <c r="C100" s="13"/>
      <c r="D100" s="14"/>
      <c r="E100" s="22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2"/>
      <c r="S100" s="17"/>
    </row>
    <row r="101" spans="1:19" s="26" customFormat="1" ht="23.1" customHeight="1">
      <c r="A101" s="11"/>
      <c r="B101" s="12"/>
      <c r="C101" s="13"/>
      <c r="D101" s="14"/>
      <c r="E101" s="22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2"/>
      <c r="S101" s="17"/>
    </row>
    <row r="102" spans="1:19" s="26" customFormat="1" ht="23.1" customHeight="1">
      <c r="A102" s="11"/>
      <c r="B102" s="12"/>
      <c r="C102" s="13"/>
      <c r="D102" s="14"/>
      <c r="E102" s="22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2"/>
      <c r="S102" s="17"/>
    </row>
    <row r="103" spans="1:19" s="26" customFormat="1" ht="23.1" customHeight="1">
      <c r="A103" s="11"/>
      <c r="B103" s="12"/>
      <c r="C103" s="13"/>
      <c r="D103" s="14"/>
      <c r="E103" s="22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2"/>
      <c r="S103" s="17"/>
    </row>
    <row r="104" spans="1:19" s="26" customFormat="1" ht="23.1" customHeight="1">
      <c r="A104" s="11"/>
      <c r="B104" s="12"/>
      <c r="C104" s="13"/>
      <c r="D104" s="14"/>
      <c r="E104" s="22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2"/>
      <c r="S104" s="17"/>
    </row>
    <row r="105" spans="1:19" s="26" customFormat="1" ht="23.1" customHeight="1">
      <c r="A105" s="11"/>
      <c r="B105" s="12"/>
      <c r="C105" s="13"/>
      <c r="D105" s="14"/>
      <c r="E105" s="22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2"/>
      <c r="S105" s="17"/>
    </row>
    <row r="106" spans="1:19" s="26" customFormat="1" ht="23.1" customHeight="1">
      <c r="A106" s="11"/>
      <c r="B106" s="12"/>
      <c r="C106" s="13"/>
      <c r="D106" s="14"/>
      <c r="E106" s="22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2"/>
      <c r="S106" s="17"/>
    </row>
    <row r="107" spans="1:19" s="26" customFormat="1" ht="23.1" customHeight="1">
      <c r="A107" s="11"/>
      <c r="B107" s="12"/>
      <c r="C107" s="13"/>
      <c r="D107" s="14"/>
      <c r="E107" s="22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2"/>
      <c r="S107" s="17"/>
    </row>
    <row r="108" spans="1:19" s="26" customFormat="1" ht="23.1" customHeight="1">
      <c r="A108" s="11"/>
      <c r="B108" s="12"/>
      <c r="C108" s="13"/>
      <c r="D108" s="14"/>
      <c r="E108" s="22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2"/>
      <c r="S108" s="17"/>
    </row>
    <row r="109" spans="1:19" s="26" customFormat="1" ht="23.1" customHeight="1">
      <c r="A109" s="11"/>
      <c r="B109" s="12"/>
      <c r="C109" s="13"/>
      <c r="D109" s="14"/>
      <c r="E109" s="22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2"/>
      <c r="S109" s="17"/>
    </row>
    <row r="110" spans="1:19" s="26" customFormat="1" ht="23.1" customHeight="1">
      <c r="A110" s="11"/>
      <c r="B110" s="12"/>
      <c r="C110" s="13"/>
      <c r="D110" s="14"/>
      <c r="E110" s="22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2"/>
      <c r="S110" s="17"/>
    </row>
    <row r="111" spans="1:19" s="26" customFormat="1" ht="23.1" customHeight="1">
      <c r="A111" s="11"/>
      <c r="B111" s="12"/>
      <c r="C111" s="13"/>
      <c r="D111" s="14"/>
      <c r="E111" s="22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2"/>
      <c r="S111" s="17"/>
    </row>
    <row r="112" spans="1:19" s="26" customFormat="1" ht="23.1" customHeight="1">
      <c r="A112" s="11"/>
      <c r="B112" s="12"/>
      <c r="C112" s="13"/>
      <c r="D112" s="14"/>
      <c r="E112" s="22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2"/>
      <c r="S112" s="17"/>
    </row>
    <row r="113" spans="1:19" s="26" customFormat="1" ht="23.1" customHeight="1">
      <c r="A113" s="11"/>
      <c r="B113" s="12"/>
      <c r="C113" s="13"/>
      <c r="D113" s="14"/>
      <c r="E113" s="22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2"/>
      <c r="S113" s="17"/>
    </row>
    <row r="114" spans="1:19" s="26" customFormat="1" ht="23.1" customHeight="1">
      <c r="A114" s="11"/>
      <c r="B114" s="12"/>
      <c r="C114" s="13"/>
      <c r="D114" s="14"/>
      <c r="E114" s="22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2"/>
      <c r="S114" s="17"/>
    </row>
    <row r="115" spans="1:19" s="26" customFormat="1" ht="23.1" customHeight="1">
      <c r="A115" s="11"/>
      <c r="B115" s="12"/>
      <c r="C115" s="13"/>
      <c r="D115" s="14"/>
      <c r="E115" s="22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2"/>
      <c r="S115" s="17"/>
    </row>
    <row r="116" spans="1:19" s="26" customFormat="1" ht="23.1" customHeight="1">
      <c r="A116" s="11"/>
      <c r="B116" s="12"/>
      <c r="C116" s="13"/>
      <c r="D116" s="14"/>
      <c r="E116" s="22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2"/>
      <c r="S116" s="17"/>
    </row>
    <row r="117" spans="1:19" s="26" customFormat="1" ht="23.1" customHeight="1">
      <c r="A117" s="11"/>
      <c r="B117" s="12"/>
      <c r="C117" s="13"/>
      <c r="D117" s="14"/>
      <c r="E117" s="22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2"/>
      <c r="S117" s="17"/>
    </row>
    <row r="118" spans="1:19" s="26" customFormat="1" ht="23.1" customHeight="1">
      <c r="A118" s="11"/>
      <c r="B118" s="12"/>
      <c r="C118" s="13"/>
      <c r="D118" s="14"/>
      <c r="E118" s="22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2"/>
      <c r="S118" s="17"/>
    </row>
    <row r="119" spans="1:19" s="26" customFormat="1" ht="23.1" customHeight="1">
      <c r="A119" s="11"/>
      <c r="B119" s="12"/>
      <c r="C119" s="13"/>
      <c r="D119" s="14"/>
      <c r="E119" s="22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2"/>
      <c r="S119" s="17"/>
    </row>
    <row r="120" spans="1:19" s="26" customFormat="1" ht="23.1" customHeight="1">
      <c r="A120" s="11"/>
      <c r="B120" s="12"/>
      <c r="C120" s="13"/>
      <c r="D120" s="14"/>
      <c r="E120" s="22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2"/>
      <c r="S120" s="17"/>
    </row>
    <row r="121" spans="1:19" s="26" customFormat="1" ht="23.1" customHeight="1">
      <c r="A121" s="11"/>
      <c r="B121" s="12"/>
      <c r="C121" s="13"/>
      <c r="D121" s="14"/>
      <c r="E121" s="22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2"/>
      <c r="S121" s="17"/>
    </row>
    <row r="122" spans="1:19" s="26" customFormat="1" ht="23.1" customHeight="1">
      <c r="A122" s="11"/>
      <c r="B122" s="12"/>
      <c r="C122" s="13"/>
      <c r="D122" s="14"/>
      <c r="E122" s="22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2"/>
      <c r="S122" s="17"/>
    </row>
    <row r="123" spans="1:19" s="26" customFormat="1" ht="23.1" customHeight="1">
      <c r="A123" s="11"/>
      <c r="B123" s="12"/>
      <c r="C123" s="13"/>
      <c r="D123" s="14"/>
      <c r="E123" s="22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2"/>
      <c r="S123" s="17"/>
    </row>
    <row r="124" spans="1:19" s="26" customFormat="1" ht="23.1" customHeight="1">
      <c r="A124" s="11"/>
      <c r="B124" s="12"/>
      <c r="C124" s="13"/>
      <c r="D124" s="14"/>
      <c r="E124" s="22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2"/>
      <c r="S124" s="17"/>
    </row>
    <row r="125" spans="1:19" s="26" customFormat="1" ht="23.1" customHeight="1">
      <c r="A125" s="11"/>
      <c r="B125" s="12"/>
      <c r="C125" s="13"/>
      <c r="D125" s="14"/>
      <c r="E125" s="22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2"/>
      <c r="S125" s="17"/>
    </row>
    <row r="126" spans="1:19" s="26" customFormat="1" ht="23.1" customHeight="1">
      <c r="A126" s="11"/>
      <c r="B126" s="12"/>
      <c r="C126" s="13"/>
      <c r="D126" s="14"/>
      <c r="E126" s="22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2"/>
      <c r="S126" s="17"/>
    </row>
    <row r="127" spans="1:19" s="26" customFormat="1" ht="23.1" customHeight="1">
      <c r="A127" s="11"/>
      <c r="B127" s="12"/>
      <c r="C127" s="13"/>
      <c r="D127" s="14"/>
      <c r="E127" s="22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2"/>
      <c r="S127" s="17"/>
    </row>
    <row r="128" spans="1:19" s="26" customFormat="1" ht="23.1" customHeight="1">
      <c r="A128" s="11"/>
      <c r="B128" s="12"/>
      <c r="C128" s="13"/>
      <c r="D128" s="14"/>
      <c r="E128" s="22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2"/>
      <c r="S128" s="17"/>
    </row>
    <row r="129" spans="1:19" s="26" customFormat="1" ht="23.1" customHeight="1">
      <c r="A129" s="11"/>
      <c r="B129" s="12"/>
      <c r="C129" s="13"/>
      <c r="D129" s="14"/>
      <c r="E129" s="22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2"/>
      <c r="S129" s="17"/>
    </row>
    <row r="130" spans="1:19" s="26" customFormat="1" ht="23.1" customHeight="1">
      <c r="A130" s="11"/>
      <c r="B130" s="12"/>
      <c r="C130" s="13"/>
      <c r="D130" s="14"/>
      <c r="E130" s="22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2"/>
      <c r="S130" s="17"/>
    </row>
    <row r="131" spans="1:19" s="26" customFormat="1" ht="23.1" customHeight="1">
      <c r="A131" s="11"/>
      <c r="B131" s="12"/>
      <c r="C131" s="13"/>
      <c r="D131" s="14"/>
      <c r="E131" s="22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2"/>
      <c r="S131" s="17"/>
    </row>
    <row r="132" spans="1:19" s="26" customFormat="1" ht="23.1" customHeight="1">
      <c r="A132" s="11"/>
      <c r="B132" s="12"/>
      <c r="C132" s="13"/>
      <c r="D132" s="14"/>
      <c r="E132" s="22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2"/>
      <c r="S132" s="17"/>
    </row>
    <row r="133" spans="1:19" s="26" customFormat="1" ht="23.1" customHeight="1">
      <c r="A133" s="11"/>
      <c r="B133" s="12"/>
      <c r="C133" s="13"/>
      <c r="D133" s="14"/>
      <c r="E133" s="22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2"/>
      <c r="S133" s="17"/>
    </row>
    <row r="134" spans="1:19" s="26" customFormat="1" ht="23.1" customHeight="1">
      <c r="A134" s="11"/>
      <c r="B134" s="12"/>
      <c r="C134" s="13"/>
      <c r="D134" s="14"/>
      <c r="E134" s="22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2"/>
      <c r="S134" s="17"/>
    </row>
    <row r="135" spans="1:19" s="26" customFormat="1" ht="23.1" customHeight="1">
      <c r="A135" s="11"/>
      <c r="B135" s="12"/>
      <c r="C135" s="13"/>
      <c r="D135" s="14"/>
      <c r="E135" s="22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2"/>
      <c r="S135" s="17"/>
    </row>
    <row r="136" spans="1:19" s="26" customFormat="1" ht="23.1" customHeight="1">
      <c r="A136" s="11"/>
      <c r="B136" s="12"/>
      <c r="C136" s="13"/>
      <c r="D136" s="14"/>
      <c r="E136" s="22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2"/>
      <c r="S136" s="17"/>
    </row>
    <row r="137" spans="1:19" s="26" customFormat="1" ht="23.1" customHeight="1">
      <c r="A137" s="11"/>
      <c r="B137" s="12"/>
      <c r="C137" s="13"/>
      <c r="D137" s="14"/>
      <c r="E137" s="22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2"/>
      <c r="S137" s="17"/>
    </row>
    <row r="138" spans="1:19" s="26" customFormat="1" ht="23.1" customHeight="1">
      <c r="A138" s="11"/>
      <c r="B138" s="12"/>
      <c r="C138" s="13"/>
      <c r="D138" s="14"/>
      <c r="E138" s="22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2"/>
      <c r="S138" s="17"/>
    </row>
    <row r="139" spans="1:19" s="26" customFormat="1" ht="23.1" customHeight="1">
      <c r="A139" s="11"/>
      <c r="B139" s="12"/>
      <c r="C139" s="13"/>
      <c r="D139" s="14"/>
      <c r="E139" s="22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2"/>
      <c r="S139" s="17"/>
    </row>
    <row r="140" spans="1:19" s="26" customFormat="1" ht="23.1" customHeight="1">
      <c r="A140" s="11"/>
      <c r="B140" s="12"/>
      <c r="C140" s="13"/>
      <c r="D140" s="14"/>
      <c r="E140" s="22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2"/>
      <c r="S140" s="17"/>
    </row>
    <row r="141" spans="1:19" s="26" customFormat="1" ht="23.1" customHeight="1">
      <c r="A141" s="11"/>
      <c r="B141" s="12"/>
      <c r="C141" s="13"/>
      <c r="D141" s="14"/>
      <c r="E141" s="22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2"/>
      <c r="S141" s="17"/>
    </row>
    <row r="142" spans="1:19" s="26" customFormat="1" ht="23.1" customHeight="1">
      <c r="A142" s="11"/>
      <c r="B142" s="12"/>
      <c r="C142" s="13"/>
      <c r="D142" s="14"/>
      <c r="E142" s="22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2"/>
      <c r="S142" s="17"/>
    </row>
    <row r="143" spans="1:19" s="26" customFormat="1" ht="23.1" customHeight="1">
      <c r="A143" s="11"/>
      <c r="B143" s="12"/>
      <c r="C143" s="13"/>
      <c r="D143" s="14"/>
      <c r="E143" s="22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2"/>
      <c r="S143" s="17"/>
    </row>
    <row r="144" spans="1:19" s="26" customFormat="1" ht="23.1" customHeight="1">
      <c r="A144" s="11"/>
      <c r="B144" s="12"/>
      <c r="C144" s="13"/>
      <c r="D144" s="14"/>
      <c r="E144" s="22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2"/>
      <c r="S144" s="17"/>
    </row>
    <row r="145" spans="1:19" s="26" customFormat="1" ht="23.1" customHeight="1">
      <c r="A145" s="11"/>
      <c r="B145" s="12"/>
      <c r="C145" s="13"/>
      <c r="D145" s="14"/>
      <c r="E145" s="22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2"/>
      <c r="S145" s="17"/>
    </row>
    <row r="146" spans="1:19" s="26" customFormat="1" ht="23.1" customHeight="1">
      <c r="A146" s="11"/>
      <c r="B146" s="12"/>
      <c r="C146" s="13"/>
      <c r="D146" s="14"/>
      <c r="E146" s="22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2"/>
      <c r="S146" s="17"/>
    </row>
    <row r="147" spans="1:19" s="26" customFormat="1" ht="23.1" customHeight="1">
      <c r="A147" s="11"/>
      <c r="B147" s="12"/>
      <c r="C147" s="13"/>
      <c r="D147" s="14"/>
      <c r="E147" s="22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2"/>
      <c r="S147" s="17"/>
    </row>
    <row r="148" spans="1:19" s="26" customFormat="1" ht="23.1" customHeight="1">
      <c r="A148" s="11"/>
      <c r="B148" s="12"/>
      <c r="C148" s="13"/>
      <c r="D148" s="14"/>
      <c r="E148" s="22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2"/>
      <c r="S148" s="17"/>
    </row>
    <row r="149" spans="1:19" s="26" customFormat="1" ht="23.1" customHeight="1">
      <c r="A149" s="11"/>
      <c r="B149" s="12"/>
      <c r="C149" s="13"/>
      <c r="D149" s="14"/>
      <c r="E149" s="22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2"/>
      <c r="S149" s="17"/>
    </row>
    <row r="150" spans="1:19" s="26" customFormat="1" ht="23.1" customHeight="1">
      <c r="A150" s="11"/>
      <c r="B150" s="12"/>
      <c r="C150" s="13"/>
      <c r="D150" s="14"/>
      <c r="E150" s="22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2"/>
      <c r="S150" s="17"/>
    </row>
    <row r="151" spans="1:19" s="26" customFormat="1" ht="23.1" customHeight="1">
      <c r="A151" s="11"/>
      <c r="B151" s="12"/>
      <c r="C151" s="13"/>
      <c r="D151" s="14"/>
      <c r="E151" s="22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2"/>
      <c r="S151" s="17"/>
    </row>
    <row r="152" spans="1:19" s="26" customFormat="1" ht="23.1" customHeight="1">
      <c r="A152" s="11"/>
      <c r="B152" s="12"/>
      <c r="C152" s="13"/>
      <c r="D152" s="14"/>
      <c r="E152" s="22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2"/>
      <c r="S152" s="17"/>
    </row>
    <row r="153" spans="1:19" s="26" customFormat="1" ht="23.1" customHeight="1">
      <c r="A153" s="11"/>
      <c r="B153" s="12"/>
      <c r="C153" s="13"/>
      <c r="D153" s="14"/>
      <c r="E153" s="22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2"/>
      <c r="S153" s="17"/>
    </row>
    <row r="154" spans="1:19" s="26" customFormat="1" ht="23.1" customHeight="1">
      <c r="A154" s="11"/>
      <c r="B154" s="12"/>
      <c r="C154" s="13"/>
      <c r="D154" s="14"/>
      <c r="E154" s="22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2"/>
      <c r="S154" s="17"/>
    </row>
    <row r="155" spans="1:19" s="26" customFormat="1" ht="23.1" customHeight="1">
      <c r="A155" s="11"/>
      <c r="B155" s="12"/>
      <c r="C155" s="13"/>
      <c r="D155" s="14"/>
      <c r="E155" s="22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2"/>
      <c r="S155" s="17"/>
    </row>
    <row r="156" spans="1:19" s="26" customFormat="1" ht="23.1" customHeight="1">
      <c r="A156" s="11"/>
      <c r="B156" s="12"/>
      <c r="C156" s="13"/>
      <c r="D156" s="14"/>
      <c r="E156" s="22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2"/>
      <c r="S156" s="17"/>
    </row>
    <row r="157" spans="1:19" s="26" customFormat="1" ht="23.1" customHeight="1">
      <c r="A157" s="11"/>
      <c r="B157" s="12"/>
      <c r="C157" s="13"/>
      <c r="D157" s="14"/>
      <c r="E157" s="22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2"/>
      <c r="S157" s="17"/>
    </row>
    <row r="158" spans="1:19" s="26" customFormat="1" ht="23.1" customHeight="1">
      <c r="A158" s="11"/>
      <c r="B158" s="12"/>
      <c r="C158" s="13"/>
      <c r="D158" s="14"/>
      <c r="E158" s="22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2"/>
      <c r="S158" s="17"/>
    </row>
    <row r="159" spans="1:19" s="26" customFormat="1" ht="23.1" customHeight="1">
      <c r="A159" s="11"/>
      <c r="B159" s="12"/>
      <c r="C159" s="13"/>
      <c r="D159" s="14"/>
      <c r="E159" s="22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2"/>
      <c r="S159" s="17"/>
    </row>
    <row r="160" spans="1:19" s="26" customFormat="1" ht="23.1" customHeight="1">
      <c r="A160" s="11"/>
      <c r="B160" s="12"/>
      <c r="C160" s="13"/>
      <c r="D160" s="14"/>
      <c r="E160" s="22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2"/>
      <c r="S160" s="17"/>
    </row>
    <row r="161" spans="1:19" s="26" customFormat="1" ht="23.1" customHeight="1">
      <c r="A161" s="11"/>
      <c r="B161" s="12"/>
      <c r="C161" s="13"/>
      <c r="D161" s="14"/>
      <c r="E161" s="22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2"/>
      <c r="S161" s="17"/>
    </row>
    <row r="162" spans="1:19" s="26" customFormat="1" ht="23.1" customHeight="1">
      <c r="A162" s="11"/>
      <c r="B162" s="12"/>
      <c r="C162" s="13"/>
      <c r="D162" s="14"/>
      <c r="E162" s="22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2"/>
      <c r="S162" s="17"/>
    </row>
    <row r="163" spans="1:19" s="26" customFormat="1" ht="23.1" customHeight="1">
      <c r="A163" s="11"/>
      <c r="B163" s="12"/>
      <c r="C163" s="13"/>
      <c r="D163" s="14"/>
      <c r="E163" s="22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2"/>
      <c r="S163" s="17"/>
    </row>
    <row r="164" spans="1:19" s="26" customFormat="1" ht="23.1" customHeight="1">
      <c r="A164" s="11"/>
      <c r="B164" s="12"/>
      <c r="C164" s="13"/>
      <c r="D164" s="14"/>
      <c r="E164" s="22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2"/>
      <c r="S164" s="17"/>
    </row>
    <row r="165" spans="1:19" s="26" customFormat="1" ht="23.1" customHeight="1">
      <c r="A165" s="11"/>
      <c r="B165" s="12"/>
      <c r="C165" s="13"/>
      <c r="D165" s="14"/>
      <c r="E165" s="22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2"/>
      <c r="S165" s="17"/>
    </row>
    <row r="166" spans="1:19" s="26" customFormat="1" ht="23.1" customHeight="1">
      <c r="A166" s="11"/>
      <c r="B166" s="12"/>
      <c r="C166" s="13"/>
      <c r="D166" s="14"/>
      <c r="E166" s="22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2"/>
      <c r="S166" s="17"/>
    </row>
    <row r="167" spans="1:19" s="26" customFormat="1" ht="23.1" customHeight="1">
      <c r="A167" s="11"/>
      <c r="B167" s="12"/>
      <c r="C167" s="13"/>
      <c r="D167" s="14"/>
      <c r="E167" s="22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2"/>
      <c r="S167" s="17"/>
    </row>
    <row r="168" spans="1:19" s="26" customFormat="1" ht="23.1" customHeight="1">
      <c r="A168" s="11"/>
      <c r="B168" s="12"/>
      <c r="C168" s="13"/>
      <c r="D168" s="14"/>
      <c r="E168" s="22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2"/>
      <c r="S168" s="17"/>
    </row>
    <row r="169" spans="1:19" s="26" customFormat="1" ht="23.1" customHeight="1">
      <c r="A169" s="11"/>
      <c r="B169" s="12"/>
      <c r="C169" s="13"/>
      <c r="D169" s="14"/>
      <c r="E169" s="22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2"/>
      <c r="S169" s="17"/>
    </row>
    <row r="170" spans="1:19" s="26" customFormat="1" ht="23.1" customHeight="1">
      <c r="A170" s="11"/>
      <c r="B170" s="12"/>
      <c r="C170" s="13"/>
      <c r="D170" s="14"/>
      <c r="E170" s="22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2"/>
      <c r="S170" s="17"/>
    </row>
    <row r="171" spans="1:19" s="26" customFormat="1" ht="23.1" customHeight="1">
      <c r="A171" s="11"/>
      <c r="B171" s="12"/>
      <c r="C171" s="13"/>
      <c r="D171" s="14"/>
      <c r="E171" s="22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2"/>
      <c r="S171" s="17"/>
    </row>
    <row r="172" spans="1:19" s="26" customFormat="1" ht="23.1" customHeight="1">
      <c r="A172" s="11"/>
      <c r="B172" s="12"/>
      <c r="C172" s="13"/>
      <c r="D172" s="14"/>
      <c r="E172" s="22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2"/>
      <c r="S172" s="17"/>
    </row>
    <row r="173" spans="1:19" s="26" customFormat="1" ht="23.1" customHeight="1">
      <c r="A173" s="11"/>
      <c r="B173" s="12"/>
      <c r="C173" s="13"/>
      <c r="D173" s="14"/>
      <c r="E173" s="22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2"/>
      <c r="S173" s="17"/>
    </row>
    <row r="174" spans="1:19" s="26" customFormat="1" ht="23.1" customHeight="1">
      <c r="A174" s="11"/>
      <c r="B174" s="12"/>
      <c r="C174" s="13"/>
      <c r="D174" s="14"/>
      <c r="E174" s="22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2"/>
      <c r="S174" s="17"/>
    </row>
    <row r="175" spans="1:19" s="26" customFormat="1" ht="23.1" customHeight="1">
      <c r="A175" s="11"/>
      <c r="B175" s="12"/>
      <c r="C175" s="13"/>
      <c r="D175" s="14"/>
      <c r="E175" s="22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2"/>
      <c r="S175" s="17"/>
    </row>
    <row r="176" spans="1:19" s="26" customFormat="1" ht="23.1" customHeight="1">
      <c r="A176" s="11"/>
      <c r="B176" s="12"/>
      <c r="C176" s="13"/>
      <c r="D176" s="14"/>
      <c r="E176" s="22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2"/>
      <c r="S176" s="17"/>
    </row>
    <row r="177" spans="1:19" s="26" customFormat="1" ht="23.1" customHeight="1">
      <c r="A177" s="11"/>
      <c r="B177" s="12"/>
      <c r="C177" s="13"/>
      <c r="D177" s="14"/>
      <c r="E177" s="22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2"/>
      <c r="S177" s="17"/>
    </row>
    <row r="178" spans="1:19" s="26" customFormat="1" ht="23.1" customHeight="1">
      <c r="A178" s="11"/>
      <c r="B178" s="12"/>
      <c r="C178" s="13"/>
      <c r="D178" s="14"/>
      <c r="E178" s="22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2"/>
      <c r="S178" s="17"/>
    </row>
    <row r="179" spans="1:19" s="26" customFormat="1" ht="23.1" customHeight="1">
      <c r="A179" s="11"/>
      <c r="B179" s="12"/>
      <c r="C179" s="13"/>
      <c r="D179" s="14"/>
      <c r="E179" s="22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2"/>
      <c r="S179" s="17"/>
    </row>
    <row r="180" spans="1:19" s="26" customFormat="1" ht="23.1" customHeight="1">
      <c r="A180" s="11"/>
      <c r="B180" s="12"/>
      <c r="C180" s="13"/>
      <c r="D180" s="14"/>
      <c r="E180" s="22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2"/>
      <c r="S180" s="17"/>
    </row>
    <row r="181" spans="1:19" s="26" customFormat="1" ht="23.1" customHeight="1">
      <c r="A181" s="11"/>
      <c r="B181" s="12"/>
      <c r="C181" s="13"/>
      <c r="D181" s="14"/>
      <c r="E181" s="22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2"/>
      <c r="S181" s="17"/>
    </row>
    <row r="182" spans="1:19" s="26" customFormat="1" ht="23.1" customHeight="1">
      <c r="A182" s="11"/>
      <c r="B182" s="12"/>
      <c r="C182" s="13"/>
      <c r="D182" s="14"/>
      <c r="E182" s="22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2"/>
      <c r="S182" s="17"/>
    </row>
    <row r="183" spans="1:19" s="26" customFormat="1" ht="23.1" customHeight="1">
      <c r="A183" s="11"/>
      <c r="B183" s="12"/>
      <c r="C183" s="13"/>
      <c r="D183" s="14"/>
      <c r="E183" s="22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2"/>
      <c r="S183" s="17"/>
    </row>
    <row r="184" spans="1:19" s="26" customFormat="1" ht="23.1" customHeight="1">
      <c r="A184" s="11"/>
      <c r="B184" s="12"/>
      <c r="C184" s="13"/>
      <c r="D184" s="14"/>
      <c r="E184" s="22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2"/>
      <c r="S184" s="17"/>
    </row>
    <row r="185" spans="1:19" s="26" customFormat="1" ht="23.1" customHeight="1">
      <c r="A185" s="11"/>
      <c r="B185" s="12"/>
      <c r="C185" s="13"/>
      <c r="D185" s="14"/>
      <c r="E185" s="22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2"/>
      <c r="S185" s="17"/>
    </row>
    <row r="186" spans="1:19" s="26" customFormat="1" ht="23.1" customHeight="1">
      <c r="A186" s="11"/>
      <c r="B186" s="12"/>
      <c r="C186" s="13"/>
      <c r="D186" s="14"/>
      <c r="E186" s="22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2"/>
      <c r="S186" s="17"/>
    </row>
    <row r="187" spans="1:19" s="26" customFormat="1" ht="23.1" customHeight="1">
      <c r="A187" s="11"/>
      <c r="B187" s="12"/>
      <c r="C187" s="13"/>
      <c r="D187" s="14"/>
      <c r="E187" s="22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2"/>
      <c r="S187" s="17"/>
    </row>
    <row r="188" spans="1:19" s="26" customFormat="1" ht="23.1" customHeight="1">
      <c r="A188" s="11"/>
      <c r="B188" s="12"/>
      <c r="C188" s="13"/>
      <c r="D188" s="14"/>
      <c r="E188" s="22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2"/>
      <c r="S188" s="17"/>
    </row>
    <row r="189" spans="1:19" s="26" customFormat="1" ht="23.1" customHeight="1">
      <c r="A189" s="11"/>
      <c r="B189" s="12"/>
      <c r="C189" s="13"/>
      <c r="D189" s="14"/>
      <c r="E189" s="22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2"/>
      <c r="S189" s="17"/>
    </row>
    <row r="190" spans="1:19" s="26" customFormat="1" ht="23.1" customHeight="1">
      <c r="A190" s="11"/>
      <c r="B190" s="12"/>
      <c r="C190" s="13"/>
      <c r="D190" s="14"/>
      <c r="E190" s="22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2"/>
      <c r="S190" s="17"/>
    </row>
    <row r="191" spans="1:19" s="26" customFormat="1" ht="23.1" customHeight="1">
      <c r="A191" s="11"/>
      <c r="B191" s="12"/>
      <c r="C191" s="13"/>
      <c r="D191" s="14"/>
      <c r="E191" s="22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2"/>
      <c r="S191" s="17"/>
    </row>
    <row r="192" spans="1:19" s="26" customFormat="1" ht="23.1" customHeight="1">
      <c r="A192" s="11"/>
      <c r="B192" s="12"/>
      <c r="C192" s="13"/>
      <c r="D192" s="14"/>
      <c r="E192" s="22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2"/>
      <c r="S192" s="17"/>
    </row>
    <row r="193" spans="1:19" s="26" customFormat="1" ht="23.1" customHeight="1">
      <c r="A193" s="11"/>
      <c r="B193" s="12"/>
      <c r="C193" s="13"/>
      <c r="D193" s="14"/>
      <c r="E193" s="22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2"/>
      <c r="S193" s="17"/>
    </row>
    <row r="194" spans="1:19" s="26" customFormat="1" ht="23.1" customHeight="1">
      <c r="A194" s="11"/>
      <c r="B194" s="12"/>
      <c r="C194" s="13"/>
      <c r="D194" s="14"/>
      <c r="E194" s="22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2"/>
      <c r="S194" s="17"/>
    </row>
    <row r="195" spans="1:19" s="26" customFormat="1" ht="23.1" customHeight="1">
      <c r="A195" s="11"/>
      <c r="B195" s="12"/>
      <c r="C195" s="13"/>
      <c r="D195" s="14"/>
      <c r="E195" s="22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2"/>
      <c r="S195" s="17"/>
    </row>
    <row r="196" spans="1:19" s="26" customFormat="1" ht="23.1" customHeight="1">
      <c r="A196" s="11"/>
      <c r="B196" s="12"/>
      <c r="C196" s="13"/>
      <c r="D196" s="14"/>
      <c r="E196" s="22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2"/>
      <c r="S196" s="17"/>
    </row>
    <row r="197" spans="1:19" s="26" customFormat="1" ht="23.1" customHeight="1">
      <c r="A197" s="11"/>
      <c r="B197" s="12"/>
      <c r="C197" s="13"/>
      <c r="D197" s="14"/>
      <c r="E197" s="22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2"/>
      <c r="S197" s="17"/>
    </row>
    <row r="198" spans="1:19" s="26" customFormat="1" ht="23.1" customHeight="1">
      <c r="A198" s="11"/>
      <c r="B198" s="12"/>
      <c r="C198" s="13"/>
      <c r="D198" s="14"/>
      <c r="E198" s="22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2"/>
      <c r="S198" s="17"/>
    </row>
    <row r="199" spans="1:19" s="26" customFormat="1" ht="23.1" customHeight="1">
      <c r="A199" s="11"/>
      <c r="B199" s="12"/>
      <c r="C199" s="13"/>
      <c r="D199" s="14"/>
      <c r="E199" s="22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2"/>
      <c r="S199" s="17"/>
    </row>
    <row r="200" spans="1:19" s="26" customFormat="1" ht="23.1" customHeight="1">
      <c r="A200" s="11"/>
      <c r="B200" s="12"/>
      <c r="C200" s="13"/>
      <c r="D200" s="14"/>
      <c r="E200" s="22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2"/>
      <c r="S200" s="17"/>
    </row>
    <row r="201" spans="1:19" s="26" customFormat="1" ht="23.1" customHeight="1">
      <c r="A201" s="11"/>
      <c r="B201" s="12"/>
      <c r="C201" s="13"/>
      <c r="D201" s="14"/>
      <c r="E201" s="22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2"/>
      <c r="S201" s="17"/>
    </row>
    <row r="202" spans="1:19" s="26" customFormat="1" ht="23.1" customHeight="1">
      <c r="A202" s="11"/>
      <c r="B202" s="12"/>
      <c r="C202" s="13"/>
      <c r="D202" s="14"/>
      <c r="E202" s="22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2"/>
      <c r="S202" s="17"/>
    </row>
    <row r="203" spans="1:19" s="26" customFormat="1" ht="23.1" customHeight="1">
      <c r="A203" s="11"/>
      <c r="B203" s="12"/>
      <c r="C203" s="13"/>
      <c r="D203" s="14"/>
      <c r="E203" s="22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2"/>
      <c r="S203" s="17"/>
    </row>
    <row r="204" spans="1:19" s="26" customFormat="1" ht="23.1" customHeight="1">
      <c r="A204" s="11"/>
      <c r="B204" s="12"/>
      <c r="C204" s="13"/>
      <c r="D204" s="14"/>
      <c r="E204" s="22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2"/>
      <c r="S204" s="17"/>
    </row>
    <row r="205" spans="1:19" s="26" customFormat="1" ht="23.1" customHeight="1">
      <c r="A205" s="11"/>
      <c r="B205" s="12"/>
      <c r="C205" s="13"/>
      <c r="D205" s="14"/>
      <c r="E205" s="22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2"/>
      <c r="S205" s="17"/>
    </row>
    <row r="206" spans="1:19" s="26" customFormat="1" ht="23.1" customHeight="1">
      <c r="A206" s="11"/>
      <c r="B206" s="12"/>
      <c r="C206" s="13"/>
      <c r="D206" s="14"/>
      <c r="E206" s="22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2"/>
      <c r="S206" s="17"/>
    </row>
    <row r="207" spans="1:19" s="26" customFormat="1" ht="23.1" customHeight="1">
      <c r="A207" s="11"/>
      <c r="B207" s="12"/>
      <c r="C207" s="13"/>
      <c r="D207" s="14"/>
      <c r="E207" s="22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2"/>
      <c r="S207" s="17"/>
    </row>
    <row r="208" spans="1:19" s="26" customFormat="1" ht="23.1" customHeight="1">
      <c r="A208" s="11"/>
      <c r="B208" s="12"/>
      <c r="C208" s="13"/>
      <c r="D208" s="14"/>
      <c r="E208" s="22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2"/>
      <c r="S208" s="17"/>
    </row>
    <row r="209" spans="1:19" s="26" customFormat="1" ht="23.1" customHeight="1">
      <c r="A209" s="11"/>
      <c r="B209" s="12"/>
      <c r="C209" s="13"/>
      <c r="D209" s="14"/>
      <c r="E209" s="22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2"/>
      <c r="S209" s="17"/>
    </row>
    <row r="210" spans="1:19" s="26" customFormat="1" ht="23.1" customHeight="1">
      <c r="A210" s="11"/>
      <c r="B210" s="12"/>
      <c r="C210" s="13"/>
      <c r="D210" s="14"/>
      <c r="E210" s="22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2"/>
      <c r="S210" s="17"/>
    </row>
    <row r="211" spans="1:19" s="26" customFormat="1" ht="23.1" customHeight="1">
      <c r="A211" s="11"/>
      <c r="B211" s="12"/>
      <c r="C211" s="13"/>
      <c r="D211" s="14"/>
      <c r="E211" s="22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2"/>
      <c r="S211" s="17"/>
    </row>
    <row r="212" spans="1:19" s="26" customFormat="1" ht="23.1" customHeight="1">
      <c r="A212" s="11"/>
      <c r="B212" s="12"/>
      <c r="C212" s="13"/>
      <c r="D212" s="14"/>
      <c r="E212" s="22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2"/>
      <c r="S212" s="17"/>
    </row>
    <row r="213" spans="1:19" s="26" customFormat="1" ht="23.1" customHeight="1">
      <c r="A213" s="11"/>
      <c r="B213" s="12"/>
      <c r="C213" s="13"/>
      <c r="D213" s="14"/>
      <c r="E213" s="22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2"/>
      <c r="S213" s="17"/>
    </row>
    <row r="214" spans="1:19" s="26" customFormat="1" ht="23.1" customHeight="1">
      <c r="A214" s="11"/>
      <c r="B214" s="12"/>
      <c r="C214" s="13"/>
      <c r="D214" s="14"/>
      <c r="E214" s="22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2"/>
      <c r="S214" s="17"/>
    </row>
    <row r="215" spans="1:19" s="26" customFormat="1" ht="23.1" customHeight="1">
      <c r="A215" s="11"/>
      <c r="B215" s="12"/>
      <c r="C215" s="13"/>
      <c r="D215" s="14"/>
      <c r="E215" s="22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2"/>
      <c r="S215" s="17"/>
    </row>
    <row r="216" spans="1:19" s="26" customFormat="1" ht="23.1" customHeight="1">
      <c r="A216" s="11"/>
      <c r="B216" s="12"/>
      <c r="C216" s="13"/>
      <c r="D216" s="14"/>
      <c r="E216" s="22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2"/>
      <c r="S216" s="17"/>
    </row>
    <row r="217" spans="1:19" s="26" customFormat="1" ht="23.1" customHeight="1">
      <c r="A217" s="11"/>
      <c r="B217" s="12"/>
      <c r="C217" s="13"/>
      <c r="D217" s="14"/>
      <c r="E217" s="22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2"/>
      <c r="S217" s="17"/>
    </row>
    <row r="218" spans="1:19" s="26" customFormat="1" ht="23.1" customHeight="1">
      <c r="A218" s="11"/>
      <c r="B218" s="12"/>
      <c r="C218" s="13"/>
      <c r="D218" s="14"/>
      <c r="E218" s="22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2"/>
      <c r="S218" s="17"/>
    </row>
    <row r="219" spans="1:19" s="26" customFormat="1" ht="23.1" customHeight="1">
      <c r="A219" s="11"/>
      <c r="B219" s="12"/>
      <c r="C219" s="13"/>
      <c r="D219" s="14"/>
      <c r="E219" s="22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2"/>
      <c r="S219" s="17"/>
    </row>
    <row r="220" spans="1:19" s="26" customFormat="1" ht="23.1" customHeight="1">
      <c r="A220" s="11"/>
      <c r="B220" s="12"/>
      <c r="C220" s="13"/>
      <c r="D220" s="14"/>
      <c r="E220" s="22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2"/>
      <c r="S220" s="17"/>
    </row>
    <row r="221" spans="1:19" s="26" customFormat="1" ht="23.1" customHeight="1">
      <c r="A221" s="11"/>
      <c r="B221" s="12"/>
      <c r="C221" s="13"/>
      <c r="D221" s="14"/>
      <c r="E221" s="22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2"/>
      <c r="S221" s="17"/>
    </row>
    <row r="222" spans="1:19" s="26" customFormat="1" ht="23.1" customHeight="1">
      <c r="A222" s="11"/>
      <c r="B222" s="12"/>
      <c r="C222" s="13"/>
      <c r="D222" s="14"/>
      <c r="E222" s="22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2"/>
      <c r="S222" s="17"/>
    </row>
    <row r="223" spans="1:19" s="26" customFormat="1" ht="23.1" customHeight="1">
      <c r="A223" s="11"/>
      <c r="B223" s="12"/>
      <c r="C223" s="13"/>
      <c r="D223" s="14"/>
      <c r="E223" s="22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2"/>
      <c r="S223" s="17"/>
    </row>
    <row r="224" spans="1:19" s="26" customFormat="1" ht="23.1" customHeight="1">
      <c r="A224" s="11"/>
      <c r="B224" s="12"/>
      <c r="C224" s="13"/>
      <c r="D224" s="14"/>
      <c r="E224" s="22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2"/>
      <c r="S224" s="17"/>
    </row>
    <row r="225" spans="1:19" s="26" customFormat="1" ht="23.1" customHeight="1">
      <c r="A225" s="11"/>
      <c r="B225" s="12"/>
      <c r="C225" s="13"/>
      <c r="D225" s="14"/>
      <c r="E225" s="22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2"/>
      <c r="S225" s="17"/>
    </row>
    <row r="226" spans="1:19" s="26" customFormat="1" ht="23.1" customHeight="1">
      <c r="A226" s="11"/>
      <c r="B226" s="12"/>
      <c r="C226" s="13"/>
      <c r="D226" s="14"/>
      <c r="E226" s="22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2"/>
      <c r="S226" s="17"/>
    </row>
    <row r="227" spans="1:19" s="26" customFormat="1" ht="23.1" customHeight="1">
      <c r="A227" s="11"/>
      <c r="B227" s="12"/>
      <c r="C227" s="13"/>
      <c r="D227" s="14"/>
      <c r="E227" s="22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2"/>
      <c r="S227" s="17"/>
    </row>
    <row r="228" spans="1:19" s="26" customFormat="1" ht="23.1" customHeight="1">
      <c r="A228" s="11"/>
      <c r="B228" s="12"/>
      <c r="C228" s="13"/>
      <c r="D228" s="14"/>
      <c r="E228" s="22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2"/>
      <c r="S228" s="17"/>
    </row>
    <row r="229" spans="1:19" s="26" customFormat="1" ht="23.1" customHeight="1">
      <c r="A229" s="11"/>
      <c r="B229" s="12"/>
      <c r="C229" s="13"/>
      <c r="D229" s="14"/>
      <c r="E229" s="22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2"/>
      <c r="S229" s="17"/>
    </row>
    <row r="230" spans="1:19" s="26" customFormat="1" ht="23.1" customHeight="1">
      <c r="A230" s="11"/>
      <c r="B230" s="12"/>
      <c r="C230" s="13"/>
      <c r="D230" s="14"/>
      <c r="E230" s="22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2"/>
      <c r="S230" s="17"/>
    </row>
    <row r="231" spans="1:19" s="26" customFormat="1" ht="23.1" customHeight="1">
      <c r="A231" s="11"/>
      <c r="B231" s="12"/>
      <c r="C231" s="13"/>
      <c r="D231" s="14"/>
      <c r="E231" s="22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2"/>
      <c r="S231" s="17"/>
    </row>
    <row r="232" spans="1:19" s="26" customFormat="1" ht="23.1" customHeight="1">
      <c r="A232" s="11"/>
      <c r="B232" s="12"/>
      <c r="C232" s="13"/>
      <c r="D232" s="14"/>
      <c r="E232" s="22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2"/>
      <c r="S232" s="17"/>
    </row>
    <row r="233" spans="1:19" s="26" customFormat="1" ht="23.1" customHeight="1">
      <c r="A233" s="11"/>
      <c r="B233" s="12"/>
      <c r="C233" s="13"/>
      <c r="D233" s="14"/>
      <c r="E233" s="22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2"/>
      <c r="S233" s="17"/>
    </row>
    <row r="234" spans="1:19" s="26" customFormat="1" ht="23.1" customHeight="1">
      <c r="A234" s="11"/>
      <c r="B234" s="12"/>
      <c r="C234" s="13"/>
      <c r="D234" s="14"/>
      <c r="E234" s="22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2"/>
      <c r="S234" s="17"/>
    </row>
    <row r="235" spans="1:19" s="26" customFormat="1" ht="23.1" customHeight="1">
      <c r="A235" s="11"/>
      <c r="B235" s="12"/>
      <c r="C235" s="13"/>
      <c r="D235" s="14"/>
      <c r="E235" s="22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2"/>
      <c r="S235" s="17"/>
    </row>
    <row r="236" spans="1:19" s="26" customFormat="1" ht="23.1" customHeight="1">
      <c r="A236" s="11"/>
      <c r="B236" s="12"/>
      <c r="C236" s="13"/>
      <c r="D236" s="14"/>
      <c r="E236" s="22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2"/>
      <c r="S236" s="17"/>
    </row>
    <row r="237" spans="1:19" s="26" customFormat="1" ht="23.1" customHeight="1">
      <c r="A237" s="11"/>
      <c r="B237" s="12"/>
      <c r="C237" s="13"/>
      <c r="D237" s="14"/>
      <c r="E237" s="22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2"/>
      <c r="S237" s="17"/>
    </row>
    <row r="238" spans="1:19" s="26" customFormat="1" ht="23.1" customHeight="1">
      <c r="A238" s="11"/>
      <c r="B238" s="12"/>
      <c r="C238" s="13"/>
      <c r="D238" s="14"/>
      <c r="E238" s="22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2"/>
      <c r="S238" s="17"/>
    </row>
    <row r="239" spans="1:19" s="26" customFormat="1" ht="23.1" customHeight="1">
      <c r="A239" s="11"/>
      <c r="B239" s="12"/>
      <c r="C239" s="13"/>
      <c r="D239" s="14"/>
      <c r="E239" s="22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2"/>
      <c r="S239" s="17"/>
    </row>
    <row r="240" spans="1:19" s="26" customFormat="1" ht="23.1" customHeight="1">
      <c r="A240" s="11"/>
      <c r="B240" s="12"/>
      <c r="C240" s="13"/>
      <c r="D240" s="14"/>
      <c r="E240" s="22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2"/>
      <c r="S240" s="17"/>
    </row>
    <row r="241" spans="1:19" s="26" customFormat="1" ht="23.1" customHeight="1">
      <c r="A241" s="11"/>
      <c r="B241" s="12"/>
      <c r="C241" s="13"/>
      <c r="D241" s="14"/>
      <c r="E241" s="22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2"/>
      <c r="S241" s="17"/>
    </row>
    <row r="242" spans="1:19" s="26" customFormat="1" ht="23.1" customHeight="1">
      <c r="A242" s="11"/>
      <c r="B242" s="12"/>
      <c r="C242" s="13"/>
      <c r="D242" s="14"/>
      <c r="E242" s="22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2"/>
      <c r="S242" s="17"/>
    </row>
    <row r="243" spans="1:19" s="26" customFormat="1" ht="23.1" customHeight="1">
      <c r="A243" s="11"/>
      <c r="B243" s="12"/>
      <c r="C243" s="13"/>
      <c r="D243" s="14"/>
      <c r="E243" s="22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2"/>
      <c r="S243" s="17"/>
    </row>
    <row r="244" spans="1:19" s="26" customFormat="1" ht="23.1" customHeight="1">
      <c r="A244" s="11"/>
      <c r="B244" s="12"/>
      <c r="C244" s="13"/>
      <c r="D244" s="14"/>
      <c r="E244" s="22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2"/>
      <c r="S244" s="17"/>
    </row>
    <row r="245" spans="1:19" s="26" customFormat="1" ht="23.1" customHeight="1">
      <c r="A245" s="11"/>
      <c r="B245" s="12"/>
      <c r="C245" s="13"/>
      <c r="D245" s="14"/>
      <c r="E245" s="22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2"/>
      <c r="S245" s="17"/>
    </row>
    <row r="246" spans="1:19" s="26" customFormat="1" ht="23.1" customHeight="1">
      <c r="A246" s="11"/>
      <c r="B246" s="12"/>
      <c r="C246" s="13"/>
      <c r="D246" s="14"/>
      <c r="E246" s="22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2"/>
      <c r="S246" s="17"/>
    </row>
    <row r="247" spans="1:19" s="26" customFormat="1" ht="23.1" customHeight="1">
      <c r="A247" s="11"/>
      <c r="B247" s="12"/>
      <c r="C247" s="13"/>
      <c r="D247" s="14"/>
      <c r="E247" s="22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2"/>
      <c r="S247" s="17"/>
    </row>
    <row r="248" spans="1:19" s="26" customFormat="1" ht="23.1" customHeight="1">
      <c r="A248" s="11"/>
      <c r="B248" s="12"/>
      <c r="C248" s="13"/>
      <c r="D248" s="14"/>
      <c r="E248" s="22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2"/>
      <c r="S248" s="17"/>
    </row>
    <row r="249" spans="1:19" s="26" customFormat="1" ht="23.1" customHeight="1">
      <c r="A249" s="11"/>
      <c r="B249" s="12"/>
      <c r="C249" s="13"/>
      <c r="D249" s="14"/>
      <c r="E249" s="22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2"/>
      <c r="S249" s="17"/>
    </row>
    <row r="250" spans="1:19" s="26" customFormat="1" ht="23.1" customHeight="1">
      <c r="A250" s="11"/>
      <c r="B250" s="12"/>
      <c r="C250" s="13"/>
      <c r="D250" s="14"/>
      <c r="E250" s="22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2"/>
      <c r="S250" s="17"/>
    </row>
    <row r="251" spans="1:19" s="26" customFormat="1" ht="23.1" customHeight="1">
      <c r="A251" s="11"/>
      <c r="B251" s="12"/>
      <c r="C251" s="13"/>
      <c r="D251" s="14"/>
      <c r="E251" s="22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2"/>
      <c r="S251" s="17"/>
    </row>
    <row r="252" spans="1:19" s="26" customFormat="1" ht="23.1" customHeight="1">
      <c r="A252" s="11"/>
      <c r="B252" s="12"/>
      <c r="C252" s="13"/>
      <c r="D252" s="14"/>
      <c r="E252" s="22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2"/>
      <c r="S252" s="17"/>
    </row>
    <row r="253" spans="1:19" s="26" customFormat="1" ht="23.1" customHeight="1">
      <c r="A253" s="11"/>
      <c r="B253" s="12"/>
      <c r="C253" s="13"/>
      <c r="D253" s="14"/>
      <c r="E253" s="22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2"/>
      <c r="S253" s="17"/>
    </row>
    <row r="254" spans="1:19" s="26" customFormat="1" ht="23.1" customHeight="1">
      <c r="A254" s="11"/>
      <c r="B254" s="12"/>
      <c r="C254" s="13"/>
      <c r="D254" s="14"/>
      <c r="E254" s="22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2"/>
      <c r="S254" s="17"/>
    </row>
    <row r="255" spans="1:19" s="26" customFormat="1" ht="23.1" customHeight="1">
      <c r="A255" s="11"/>
      <c r="B255" s="12"/>
      <c r="C255" s="13"/>
      <c r="D255" s="14"/>
      <c r="E255" s="22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2"/>
      <c r="S255" s="17"/>
    </row>
    <row r="256" spans="1:19" s="26" customFormat="1" ht="23.1" customHeight="1">
      <c r="A256" s="11"/>
      <c r="B256" s="12"/>
      <c r="C256" s="13"/>
      <c r="D256" s="14"/>
      <c r="E256" s="22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2"/>
      <c r="S256" s="17"/>
    </row>
    <row r="257" spans="1:19" s="26" customFormat="1" ht="23.1" customHeight="1">
      <c r="A257" s="11"/>
      <c r="B257" s="12"/>
      <c r="C257" s="13"/>
      <c r="D257" s="14"/>
      <c r="E257" s="22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2"/>
      <c r="S257" s="17"/>
    </row>
    <row r="258" spans="1:19" s="26" customFormat="1" ht="23.1" customHeight="1">
      <c r="A258" s="11"/>
      <c r="B258" s="12"/>
      <c r="C258" s="13"/>
      <c r="D258" s="14"/>
      <c r="E258" s="22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2"/>
      <c r="S258" s="17"/>
    </row>
    <row r="259" spans="1:19" s="26" customFormat="1" ht="23.1" customHeight="1">
      <c r="A259" s="11"/>
      <c r="B259" s="12"/>
      <c r="C259" s="13"/>
      <c r="D259" s="14"/>
      <c r="E259" s="22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2"/>
      <c r="S259" s="17"/>
    </row>
    <row r="260" spans="1:19" s="26" customFormat="1" ht="23.1" customHeight="1">
      <c r="A260" s="11"/>
      <c r="B260" s="12"/>
      <c r="C260" s="13"/>
      <c r="D260" s="14"/>
      <c r="E260" s="22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2"/>
      <c r="S260" s="17"/>
    </row>
    <row r="261" spans="1:19" s="26" customFormat="1" ht="23.1" customHeight="1">
      <c r="A261" s="11"/>
      <c r="B261" s="12"/>
      <c r="C261" s="13"/>
      <c r="D261" s="14"/>
      <c r="E261" s="22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2"/>
      <c r="S261" s="17"/>
    </row>
    <row r="262" spans="1:19" s="26" customFormat="1" ht="23.1" customHeight="1">
      <c r="A262" s="11"/>
      <c r="B262" s="12"/>
      <c r="C262" s="13"/>
      <c r="D262" s="14"/>
      <c r="E262" s="22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2"/>
      <c r="S262" s="17"/>
    </row>
    <row r="263" spans="1:19" s="26" customFormat="1" ht="23.1" customHeight="1">
      <c r="A263" s="11"/>
      <c r="B263" s="12"/>
      <c r="C263" s="13"/>
      <c r="D263" s="14"/>
      <c r="E263" s="22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2"/>
      <c r="S263" s="17"/>
    </row>
    <row r="264" spans="1:19" s="26" customFormat="1" ht="23.1" customHeight="1">
      <c r="A264" s="11"/>
      <c r="B264" s="12"/>
      <c r="C264" s="13"/>
      <c r="D264" s="14"/>
      <c r="E264" s="22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2"/>
      <c r="S264" s="17"/>
    </row>
    <row r="265" spans="1:19" s="26" customFormat="1" ht="23.1" customHeight="1">
      <c r="A265" s="11"/>
      <c r="B265" s="12"/>
      <c r="C265" s="13"/>
      <c r="D265" s="14"/>
      <c r="E265" s="22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2"/>
      <c r="S265" s="17"/>
    </row>
    <row r="266" spans="1:19" s="26" customFormat="1" ht="23.1" customHeight="1">
      <c r="A266" s="11"/>
      <c r="B266" s="12"/>
      <c r="C266" s="13"/>
      <c r="D266" s="14"/>
      <c r="E266" s="22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2"/>
      <c r="S266" s="17"/>
    </row>
    <row r="267" spans="1:19" s="26" customFormat="1" ht="23.1" customHeight="1">
      <c r="A267" s="11"/>
      <c r="B267" s="12"/>
      <c r="C267" s="13"/>
      <c r="D267" s="14"/>
      <c r="E267" s="22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2"/>
      <c r="S267" s="17"/>
    </row>
    <row r="268" spans="1:19" s="26" customFormat="1" ht="23.1" customHeight="1">
      <c r="A268" s="11"/>
      <c r="B268" s="12"/>
      <c r="C268" s="13"/>
      <c r="D268" s="14"/>
      <c r="E268" s="22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2"/>
      <c r="S268" s="17"/>
    </row>
    <row r="269" spans="1:19" s="26" customFormat="1" ht="23.1" customHeight="1">
      <c r="A269" s="11"/>
      <c r="B269" s="12"/>
      <c r="C269" s="13"/>
      <c r="D269" s="14"/>
      <c r="E269" s="22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2"/>
      <c r="S269" s="17"/>
    </row>
    <row r="270" spans="1:19" s="26" customFormat="1" ht="23.1" customHeight="1">
      <c r="A270" s="11"/>
      <c r="B270" s="12"/>
      <c r="C270" s="13"/>
      <c r="D270" s="14"/>
      <c r="E270" s="22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2"/>
      <c r="S270" s="17"/>
    </row>
    <row r="271" spans="1:19" s="26" customFormat="1" ht="23.1" customHeight="1">
      <c r="A271" s="11"/>
      <c r="B271" s="12"/>
      <c r="C271" s="13"/>
      <c r="D271" s="14"/>
      <c r="E271" s="22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2"/>
      <c r="S271" s="17"/>
    </row>
    <row r="272" spans="1:19" s="26" customFormat="1" ht="23.1" customHeight="1">
      <c r="A272" s="11"/>
      <c r="B272" s="12"/>
      <c r="C272" s="13"/>
      <c r="D272" s="14"/>
      <c r="E272" s="22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2"/>
      <c r="S272" s="17"/>
    </row>
    <row r="273" spans="1:19" s="26" customFormat="1" ht="23.1" customHeight="1">
      <c r="A273" s="11"/>
      <c r="B273" s="12"/>
      <c r="C273" s="13"/>
      <c r="D273" s="14"/>
      <c r="E273" s="22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2"/>
      <c r="S273" s="17"/>
    </row>
    <row r="274" spans="1:19" s="26" customFormat="1" ht="23.1" customHeight="1">
      <c r="A274" s="11"/>
      <c r="B274" s="12"/>
      <c r="C274" s="13"/>
      <c r="D274" s="14"/>
      <c r="E274" s="22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2"/>
      <c r="S274" s="17"/>
    </row>
    <row r="275" spans="1:19" s="26" customFormat="1" ht="23.1" customHeight="1">
      <c r="A275" s="11"/>
      <c r="B275" s="12"/>
      <c r="C275" s="13"/>
      <c r="D275" s="14"/>
      <c r="E275" s="22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2"/>
      <c r="S275" s="17"/>
    </row>
    <row r="276" spans="1:19" s="26" customFormat="1" ht="23.1" customHeight="1">
      <c r="A276" s="11"/>
      <c r="B276" s="12"/>
      <c r="C276" s="13"/>
      <c r="D276" s="14"/>
      <c r="E276" s="22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2"/>
      <c r="S276" s="17"/>
    </row>
    <row r="277" spans="1:19" s="26" customFormat="1" ht="23.1" customHeight="1">
      <c r="A277" s="11"/>
      <c r="B277" s="12"/>
      <c r="C277" s="13"/>
      <c r="D277" s="14"/>
      <c r="E277" s="22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2"/>
      <c r="S277" s="17"/>
    </row>
    <row r="278" spans="1:19" s="26" customFormat="1" ht="23.1" customHeight="1">
      <c r="A278" s="11"/>
      <c r="B278" s="12"/>
      <c r="C278" s="13"/>
      <c r="D278" s="14"/>
      <c r="E278" s="22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2"/>
      <c r="S278" s="17"/>
    </row>
    <row r="279" spans="1:19" s="26" customFormat="1" ht="23.1" customHeight="1">
      <c r="A279" s="11"/>
      <c r="B279" s="12"/>
      <c r="C279" s="13"/>
      <c r="D279" s="14"/>
      <c r="E279" s="22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2"/>
      <c r="S279" s="17"/>
    </row>
    <row r="280" spans="1:19" s="26" customFormat="1" ht="23.1" customHeight="1">
      <c r="A280" s="11"/>
      <c r="B280" s="12"/>
      <c r="C280" s="13"/>
      <c r="D280" s="14"/>
      <c r="E280" s="22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2"/>
      <c r="S280" s="17"/>
    </row>
    <row r="281" spans="1:19" s="26" customFormat="1" ht="23.1" customHeight="1">
      <c r="A281" s="11"/>
      <c r="B281" s="12"/>
      <c r="C281" s="13"/>
      <c r="D281" s="14"/>
      <c r="E281" s="22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2"/>
      <c r="S281" s="17"/>
    </row>
    <row r="282" spans="1:19" s="26" customFormat="1" ht="23.1" customHeight="1">
      <c r="A282" s="11"/>
      <c r="B282" s="12"/>
      <c r="C282" s="13"/>
      <c r="D282" s="14"/>
      <c r="E282" s="22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2"/>
      <c r="S282" s="17"/>
    </row>
    <row r="283" spans="1:19" s="26" customFormat="1" ht="23.1" customHeight="1">
      <c r="A283" s="11"/>
      <c r="B283" s="12"/>
      <c r="C283" s="13"/>
      <c r="D283" s="14"/>
      <c r="E283" s="22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2"/>
      <c r="S283" s="17"/>
    </row>
    <row r="284" spans="1:19" s="26" customFormat="1" ht="23.1" customHeight="1">
      <c r="A284" s="11"/>
      <c r="B284" s="12"/>
      <c r="C284" s="13"/>
      <c r="D284" s="14"/>
      <c r="E284" s="22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2"/>
      <c r="S284" s="17"/>
    </row>
    <row r="285" spans="1:19" s="26" customFormat="1" ht="23.1" customHeight="1">
      <c r="A285" s="11"/>
      <c r="B285" s="12"/>
      <c r="C285" s="13"/>
      <c r="D285" s="14"/>
      <c r="E285" s="22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2"/>
      <c r="S285" s="17"/>
    </row>
    <row r="286" spans="1:19" s="26" customFormat="1" ht="23.1" customHeight="1">
      <c r="A286" s="11"/>
      <c r="B286" s="12"/>
      <c r="C286" s="13"/>
      <c r="D286" s="14"/>
      <c r="E286" s="22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2"/>
      <c r="S286" s="17"/>
    </row>
    <row r="287" spans="1:19" s="26" customFormat="1" ht="23.1" customHeight="1">
      <c r="A287" s="11"/>
      <c r="B287" s="12"/>
      <c r="C287" s="13"/>
      <c r="D287" s="14"/>
      <c r="E287" s="22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2"/>
      <c r="S287" s="17"/>
    </row>
    <row r="288" spans="1:19" s="26" customFormat="1" ht="23.1" customHeight="1">
      <c r="A288" s="11"/>
      <c r="B288" s="12"/>
      <c r="C288" s="13"/>
      <c r="D288" s="14"/>
      <c r="E288" s="22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2"/>
      <c r="S288" s="17"/>
    </row>
    <row r="289" spans="1:19" s="26" customFormat="1" ht="23.1" customHeight="1">
      <c r="A289" s="11"/>
      <c r="B289" s="12"/>
      <c r="C289" s="13"/>
      <c r="D289" s="14"/>
      <c r="E289" s="22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2"/>
      <c r="S289" s="17"/>
    </row>
    <row r="290" spans="1:19" s="26" customFormat="1" ht="23.1" customHeight="1">
      <c r="A290" s="11"/>
      <c r="B290" s="12"/>
      <c r="C290" s="13"/>
      <c r="D290" s="14"/>
      <c r="E290" s="22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2"/>
      <c r="S290" s="17"/>
    </row>
    <row r="291" spans="1:19" s="26" customFormat="1" ht="23.1" customHeight="1">
      <c r="A291" s="11"/>
      <c r="B291" s="12"/>
      <c r="C291" s="13"/>
      <c r="D291" s="14"/>
      <c r="E291" s="22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2"/>
      <c r="S291" s="17"/>
    </row>
    <row r="292" spans="1:19" s="26" customFormat="1" ht="23.1" customHeight="1">
      <c r="A292" s="11"/>
      <c r="B292" s="12"/>
      <c r="C292" s="13"/>
      <c r="D292" s="14"/>
      <c r="E292" s="22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2"/>
      <c r="S292" s="17"/>
    </row>
    <row r="293" spans="1:19" s="26" customFormat="1" ht="23.1" customHeight="1">
      <c r="A293" s="11"/>
      <c r="B293" s="12"/>
      <c r="C293" s="13"/>
      <c r="D293" s="14"/>
      <c r="E293" s="22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2"/>
      <c r="S293" s="17"/>
    </row>
    <row r="294" spans="1:19" s="26" customFormat="1" ht="23.1" customHeight="1">
      <c r="A294" s="11"/>
      <c r="B294" s="12"/>
      <c r="C294" s="13"/>
      <c r="D294" s="14"/>
      <c r="E294" s="22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2"/>
      <c r="S294" s="17"/>
    </row>
    <row r="295" spans="1:19" s="26" customFormat="1" ht="23.1" customHeight="1">
      <c r="A295" s="11"/>
      <c r="B295" s="12"/>
      <c r="C295" s="13"/>
      <c r="D295" s="14"/>
      <c r="E295" s="22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2"/>
      <c r="S295" s="17"/>
    </row>
    <row r="296" spans="1:19" s="26" customFormat="1" ht="23.1" customHeight="1">
      <c r="A296" s="11"/>
      <c r="B296" s="12"/>
      <c r="C296" s="13"/>
      <c r="D296" s="14"/>
      <c r="E296" s="22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2"/>
      <c r="S296" s="17"/>
    </row>
    <row r="297" spans="1:19" s="26" customFormat="1" ht="23.1" customHeight="1">
      <c r="A297" s="11"/>
      <c r="B297" s="12"/>
      <c r="C297" s="13"/>
      <c r="D297" s="14"/>
      <c r="E297" s="22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2"/>
      <c r="S297" s="17"/>
    </row>
    <row r="298" spans="1:19" s="26" customFormat="1" ht="23.1" customHeight="1">
      <c r="A298" s="11"/>
      <c r="B298" s="12"/>
      <c r="C298" s="13"/>
      <c r="D298" s="14"/>
      <c r="E298" s="22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2"/>
      <c r="S298" s="17"/>
    </row>
    <row r="299" spans="1:19" s="26" customFormat="1" ht="23.1" customHeight="1">
      <c r="A299" s="11"/>
      <c r="B299" s="12"/>
      <c r="C299" s="13"/>
      <c r="D299" s="14"/>
      <c r="E299" s="22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2"/>
      <c r="S299" s="17"/>
    </row>
    <row r="300" spans="1:19" s="26" customFormat="1" ht="23.1" customHeight="1">
      <c r="A300" s="11"/>
      <c r="B300" s="12"/>
      <c r="C300" s="13"/>
      <c r="D300" s="14"/>
      <c r="E300" s="22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2"/>
      <c r="S300" s="17"/>
    </row>
    <row r="301" spans="1:19" s="26" customFormat="1" ht="23.1" customHeight="1">
      <c r="A301" s="11"/>
      <c r="B301" s="12"/>
      <c r="C301" s="13"/>
      <c r="D301" s="14"/>
      <c r="E301" s="22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2"/>
      <c r="S301" s="17"/>
    </row>
    <row r="302" spans="1:19" s="26" customFormat="1" ht="23.1" customHeight="1">
      <c r="A302" s="11"/>
      <c r="B302" s="12"/>
      <c r="C302" s="13"/>
      <c r="D302" s="14"/>
      <c r="E302" s="22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2"/>
      <c r="S302" s="17"/>
    </row>
    <row r="303" spans="1:19" s="26" customFormat="1" ht="23.1" customHeight="1">
      <c r="A303" s="11"/>
      <c r="B303" s="12"/>
      <c r="C303" s="13"/>
      <c r="D303" s="14"/>
      <c r="E303" s="22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2"/>
      <c r="S303" s="17"/>
    </row>
    <row r="304" spans="1:19" s="26" customFormat="1" ht="23.1" customHeight="1">
      <c r="A304" s="11"/>
      <c r="B304" s="12"/>
      <c r="C304" s="13"/>
      <c r="D304" s="14"/>
      <c r="E304" s="22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2"/>
      <c r="S304" s="17"/>
    </row>
    <row r="305" spans="1:19" s="26" customFormat="1" ht="23.1" customHeight="1">
      <c r="A305" s="11"/>
      <c r="B305" s="12"/>
      <c r="C305" s="13"/>
      <c r="D305" s="14"/>
      <c r="E305" s="22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2"/>
      <c r="S305" s="17"/>
    </row>
    <row r="306" spans="1:19" s="26" customFormat="1" ht="23.1" customHeight="1">
      <c r="A306" s="11"/>
      <c r="B306" s="12"/>
      <c r="C306" s="13"/>
      <c r="D306" s="14"/>
      <c r="E306" s="22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2"/>
      <c r="S306" s="17"/>
    </row>
    <row r="307" spans="1:19" s="26" customFormat="1" ht="23.1" customHeight="1">
      <c r="A307" s="11"/>
      <c r="B307" s="12"/>
      <c r="C307" s="13"/>
      <c r="D307" s="14"/>
      <c r="E307" s="22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2"/>
      <c r="S307" s="17"/>
    </row>
    <row r="308" spans="1:19" s="26" customFormat="1" ht="23.1" customHeight="1">
      <c r="A308" s="11"/>
      <c r="B308" s="12"/>
      <c r="C308" s="13"/>
      <c r="D308" s="14"/>
      <c r="E308" s="22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2"/>
      <c r="S308" s="17"/>
    </row>
    <row r="309" spans="1:19" s="26" customFormat="1" ht="23.1" customHeight="1">
      <c r="A309" s="11"/>
      <c r="B309" s="12"/>
      <c r="C309" s="13"/>
      <c r="D309" s="14"/>
      <c r="E309" s="22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2"/>
      <c r="S309" s="17"/>
    </row>
    <row r="310" spans="1:19" s="26" customFormat="1" ht="23.1" customHeight="1">
      <c r="A310" s="11"/>
      <c r="B310" s="12"/>
      <c r="C310" s="13"/>
      <c r="D310" s="14"/>
      <c r="E310" s="22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2"/>
      <c r="S310" s="17"/>
    </row>
    <row r="311" spans="1:19" s="26" customFormat="1" ht="23.1" customHeight="1">
      <c r="A311" s="11"/>
      <c r="B311" s="12"/>
      <c r="C311" s="13"/>
      <c r="D311" s="14"/>
      <c r="E311" s="22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2"/>
      <c r="S311" s="17"/>
    </row>
    <row r="312" spans="1:19" s="26" customFormat="1" ht="23.1" customHeight="1">
      <c r="A312" s="11"/>
      <c r="B312" s="12"/>
      <c r="C312" s="13"/>
      <c r="D312" s="14"/>
      <c r="E312" s="22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2"/>
      <c r="S312" s="17"/>
    </row>
    <row r="313" spans="1:19" s="26" customFormat="1" ht="23.1" customHeight="1">
      <c r="A313" s="11"/>
      <c r="B313" s="12"/>
      <c r="C313" s="13"/>
      <c r="D313" s="14"/>
      <c r="E313" s="22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2"/>
      <c r="S313" s="17"/>
    </row>
    <row r="314" spans="1:19" s="26" customFormat="1" ht="23.1" customHeight="1">
      <c r="A314" s="11"/>
      <c r="B314" s="12"/>
      <c r="C314" s="13"/>
      <c r="D314" s="14"/>
      <c r="E314" s="22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2"/>
      <c r="S314" s="17"/>
    </row>
    <row r="315" spans="1:19" s="26" customFormat="1" ht="23.1" customHeight="1">
      <c r="A315" s="11"/>
      <c r="B315" s="12"/>
      <c r="C315" s="13"/>
      <c r="D315" s="14"/>
      <c r="E315" s="22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2"/>
      <c r="S315" s="17"/>
    </row>
    <row r="316" spans="1:19" s="26" customFormat="1" ht="23.1" customHeight="1">
      <c r="A316" s="11"/>
      <c r="B316" s="12"/>
      <c r="C316" s="13"/>
      <c r="D316" s="14"/>
      <c r="E316" s="22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2"/>
      <c r="S316" s="17"/>
    </row>
    <row r="317" spans="1:19" s="26" customFormat="1" ht="23.1" customHeight="1">
      <c r="A317" s="11"/>
      <c r="B317" s="12"/>
      <c r="C317" s="13"/>
      <c r="D317" s="14"/>
      <c r="E317" s="22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2"/>
      <c r="S317" s="17"/>
    </row>
    <row r="318" spans="1:19" s="26" customFormat="1" ht="23.1" customHeight="1">
      <c r="A318" s="11"/>
      <c r="B318" s="12"/>
      <c r="C318" s="13"/>
      <c r="D318" s="14"/>
      <c r="E318" s="22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2"/>
      <c r="S318" s="17"/>
    </row>
    <row r="319" spans="1:19" s="26" customFormat="1" ht="23.1" customHeight="1">
      <c r="A319" s="11"/>
      <c r="B319" s="12"/>
      <c r="C319" s="13"/>
      <c r="D319" s="14"/>
      <c r="E319" s="22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2"/>
      <c r="S319" s="17"/>
    </row>
    <row r="320" spans="1:19" s="26" customFormat="1" ht="23.1" customHeight="1">
      <c r="A320" s="11"/>
      <c r="B320" s="12"/>
      <c r="C320" s="13"/>
      <c r="D320" s="14"/>
      <c r="E320" s="22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2"/>
      <c r="S320" s="17"/>
    </row>
    <row r="321" spans="1:19" s="26" customFormat="1" ht="23.1" customHeight="1">
      <c r="A321" s="11"/>
      <c r="B321" s="12"/>
      <c r="C321" s="13"/>
      <c r="D321" s="14"/>
      <c r="E321" s="22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2"/>
      <c r="S321" s="17"/>
    </row>
    <row r="322" spans="1:19" s="26" customFormat="1" ht="23.1" customHeight="1">
      <c r="A322" s="11"/>
      <c r="B322" s="12"/>
      <c r="C322" s="13"/>
      <c r="D322" s="14"/>
      <c r="E322" s="22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2"/>
      <c r="S322" s="17"/>
    </row>
    <row r="323" spans="1:19" s="26" customFormat="1" ht="23.1" customHeight="1">
      <c r="A323" s="11"/>
      <c r="B323" s="12"/>
      <c r="C323" s="13"/>
      <c r="D323" s="14"/>
      <c r="E323" s="22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2"/>
      <c r="S323" s="17"/>
    </row>
    <row r="324" spans="1:19" s="26" customFormat="1" ht="23.1" customHeight="1">
      <c r="A324" s="11"/>
      <c r="B324" s="12"/>
      <c r="C324" s="13"/>
      <c r="D324" s="14"/>
      <c r="E324" s="22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2"/>
      <c r="S324" s="17"/>
    </row>
    <row r="325" spans="1:19" s="26" customFormat="1" ht="23.1" customHeight="1">
      <c r="A325" s="11"/>
      <c r="B325" s="12"/>
      <c r="C325" s="13"/>
      <c r="D325" s="14"/>
      <c r="E325" s="22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2"/>
      <c r="S325" s="17"/>
    </row>
    <row r="326" spans="1:19" s="26" customFormat="1" ht="23.1" customHeight="1">
      <c r="A326" s="11"/>
      <c r="B326" s="12"/>
      <c r="C326" s="13"/>
      <c r="D326" s="14"/>
      <c r="E326" s="22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2"/>
      <c r="S326" s="17"/>
    </row>
    <row r="327" spans="1:19" s="26" customFormat="1" ht="23.1" customHeight="1">
      <c r="A327" s="11"/>
      <c r="B327" s="12"/>
      <c r="C327" s="13"/>
      <c r="D327" s="14"/>
      <c r="E327" s="22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2"/>
      <c r="S327" s="17"/>
    </row>
    <row r="328" spans="1:19" s="26" customFormat="1" ht="23.1" customHeight="1">
      <c r="A328" s="11"/>
      <c r="B328" s="12"/>
      <c r="C328" s="13"/>
      <c r="D328" s="14"/>
      <c r="E328" s="22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2"/>
      <c r="S328" s="17"/>
    </row>
    <row r="329" spans="1:19" s="26" customFormat="1" ht="23.1" customHeight="1">
      <c r="A329" s="11"/>
      <c r="B329" s="12"/>
      <c r="C329" s="13"/>
      <c r="D329" s="14"/>
      <c r="E329" s="22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2"/>
      <c r="S329" s="17"/>
    </row>
    <row r="330" spans="1:19" s="26" customFormat="1" ht="23.1" customHeight="1">
      <c r="A330" s="11"/>
      <c r="B330" s="12"/>
      <c r="C330" s="13"/>
      <c r="D330" s="14"/>
      <c r="E330" s="22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2"/>
      <c r="S330" s="17"/>
    </row>
    <row r="331" spans="1:19" s="26" customFormat="1" ht="23.1" customHeight="1">
      <c r="A331" s="11"/>
      <c r="B331" s="12"/>
      <c r="C331" s="13"/>
      <c r="D331" s="14"/>
      <c r="E331" s="22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2"/>
      <c r="S331" s="17"/>
    </row>
    <row r="332" spans="1:19" s="26" customFormat="1" ht="23.1" customHeight="1">
      <c r="A332" s="11"/>
      <c r="B332" s="12"/>
      <c r="C332" s="13"/>
      <c r="D332" s="14"/>
      <c r="E332" s="22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2"/>
      <c r="S332" s="17"/>
    </row>
    <row r="333" spans="1:19" s="15" customFormat="1" ht="21" customHeight="1">
      <c r="A333" s="11"/>
      <c r="B333" s="12"/>
      <c r="C333" s="13"/>
      <c r="D333" s="14"/>
      <c r="E333" s="22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2"/>
      <c r="S333" s="17"/>
    </row>
    <row r="334" spans="1:19" s="15" customFormat="1" ht="15.75">
      <c r="A334" s="11"/>
      <c r="B334" s="12"/>
      <c r="C334" s="13"/>
      <c r="D334" s="14"/>
      <c r="E334" s="22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2"/>
      <c r="S334" s="17"/>
    </row>
    <row r="335" spans="1:19" s="15" customFormat="1" ht="15.75">
      <c r="A335" s="11"/>
      <c r="B335" s="12"/>
      <c r="C335" s="13"/>
      <c r="D335" s="14"/>
      <c r="E335" s="22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2"/>
      <c r="S335" s="17"/>
    </row>
    <row r="336" spans="1:19" s="15" customFormat="1" ht="15.75">
      <c r="A336" s="11"/>
      <c r="B336" s="12"/>
      <c r="C336" s="13"/>
      <c r="D336" s="14"/>
      <c r="E336" s="22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2"/>
      <c r="S336" s="17"/>
    </row>
    <row r="337" spans="1:19" s="15" customFormat="1" ht="15.75">
      <c r="A337" s="11"/>
      <c r="B337" s="12"/>
      <c r="C337" s="13"/>
      <c r="D337" s="14"/>
      <c r="E337" s="22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2"/>
      <c r="S337" s="17"/>
    </row>
    <row r="338" spans="1:19" s="15" customFormat="1" ht="15.75">
      <c r="A338" s="11"/>
      <c r="B338" s="12"/>
      <c r="C338" s="13"/>
      <c r="D338" s="14"/>
      <c r="E338" s="22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2"/>
      <c r="S338" s="17"/>
    </row>
    <row r="339" spans="1:19" s="29" customFormat="1" ht="17.25" customHeight="1">
      <c r="A339" s="11"/>
      <c r="B339" s="12"/>
      <c r="C339" s="13"/>
      <c r="D339" s="14"/>
      <c r="E339" s="22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2"/>
      <c r="S339" s="17"/>
    </row>
    <row r="340" spans="1:19" s="29" customFormat="1" ht="17.25" customHeight="1">
      <c r="A340" s="11"/>
      <c r="B340" s="12"/>
      <c r="C340" s="13"/>
      <c r="D340" s="14"/>
      <c r="E340" s="22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2"/>
      <c r="S340" s="17"/>
    </row>
    <row r="341" spans="1:19" s="29" customFormat="1" ht="17.25" customHeight="1">
      <c r="A341" s="11"/>
      <c r="B341" s="12"/>
      <c r="C341" s="13"/>
      <c r="D341" s="14"/>
      <c r="E341" s="22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2"/>
      <c r="S341" s="17"/>
    </row>
    <row r="342" spans="1:19" s="29" customFormat="1">
      <c r="A342" s="11"/>
      <c r="B342" s="12"/>
      <c r="C342" s="13"/>
      <c r="D342" s="14"/>
      <c r="E342" s="22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2"/>
      <c r="S342" s="17"/>
    </row>
    <row r="343" spans="1:19" s="29" customFormat="1">
      <c r="A343" s="11"/>
      <c r="B343" s="12"/>
      <c r="C343" s="13"/>
      <c r="D343" s="14"/>
      <c r="E343" s="22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2"/>
      <c r="S343" s="17"/>
    </row>
    <row r="344" spans="1:19" s="29" customFormat="1">
      <c r="A344" s="11"/>
      <c r="B344" s="12"/>
      <c r="C344" s="13"/>
      <c r="D344" s="14"/>
      <c r="E344" s="22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2"/>
      <c r="S344" s="17"/>
    </row>
    <row r="345" spans="1:19" s="30" customFormat="1" ht="17.25" customHeight="1">
      <c r="A345" s="11"/>
      <c r="B345" s="12"/>
      <c r="C345" s="13"/>
      <c r="D345" s="14"/>
      <c r="E345" s="22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2"/>
      <c r="S345" s="17"/>
    </row>
  </sheetData>
  <sortState ref="B8:U350">
    <sortCondition ref="E8:E350"/>
    <sortCondition ref="B8:B350"/>
  </sortState>
  <mergeCells count="19">
    <mergeCell ref="B5:B7"/>
    <mergeCell ref="F5:P5"/>
    <mergeCell ref="M6:M7"/>
    <mergeCell ref="H3:O3"/>
    <mergeCell ref="E2:S2"/>
    <mergeCell ref="A1:D1"/>
    <mergeCell ref="Q5:R5"/>
    <mergeCell ref="E1:S1"/>
    <mergeCell ref="S5:S7"/>
    <mergeCell ref="A2:C2"/>
    <mergeCell ref="F4:L4"/>
    <mergeCell ref="A4:C4"/>
    <mergeCell ref="E5:E7"/>
    <mergeCell ref="N6:N7"/>
    <mergeCell ref="O6:O7"/>
    <mergeCell ref="R6:R7"/>
    <mergeCell ref="C5:C7"/>
    <mergeCell ref="D5:D7"/>
    <mergeCell ref="A5:A7"/>
  </mergeCells>
  <conditionalFormatting sqref="S8:S50">
    <cfRule type="cellIs" dxfId="3" priority="9" operator="equal">
      <formula>0</formula>
    </cfRule>
  </conditionalFormatting>
  <conditionalFormatting sqref="C8:E50">
    <cfRule type="cellIs" dxfId="2" priority="8" stopIfTrue="1" operator="equal">
      <formula>0</formula>
    </cfRule>
  </conditionalFormatting>
  <conditionalFormatting sqref="P8:P50">
    <cfRule type="cellIs" dxfId="1" priority="6" stopIfTrue="1" operator="lessThan">
      <formula>4</formula>
    </cfRule>
  </conditionalFormatting>
  <conditionalFormatting sqref="Q8:Q50">
    <cfRule type="cellIs" dxfId="0" priority="2" operator="lessThan">
      <formula>4</formula>
    </cfRule>
  </conditionalFormatting>
  <printOptions horizontalCentered="1"/>
  <pageMargins left="0" right="0" top="0" bottom="0.3" header="0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IN_DTK</vt:lpstr>
      <vt:lpstr>IN_DTK!Print_Titles</vt:lpstr>
    </vt:vector>
  </TitlesOfParts>
  <Company>DTU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Home</cp:lastModifiedBy>
  <cp:lastPrinted>2010-03-22T09:42:05Z</cp:lastPrinted>
  <dcterms:created xsi:type="dcterms:W3CDTF">2007-03-16T00:54:26Z</dcterms:created>
  <dcterms:modified xsi:type="dcterms:W3CDTF">2010-03-27T03:34:23Z</dcterms:modified>
</cp:coreProperties>
</file>